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28800" windowHeight="11910" activeTab="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<sst xmlns="http://schemas.openxmlformats.org/spreadsheetml/2006/main" count="1153" uniqueCount="520">
  <si>
    <t>51975</t>
  </si>
  <si>
    <t>TÍTULO</t>
  </si>
  <si>
    <t>NOMBRE CORTO</t>
  </si>
  <si>
    <t>DESCRIPCIÓN</t>
  </si>
  <si>
    <t>Padrón de personas proveedoras y contratistas</t>
  </si>
  <si>
    <t>LTAIPEQArt66FraccXXXI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</si>
  <si>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</si>
  <si>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</si>
  <si>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</si>
  <si>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</si>
  <si>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</si>
  <si>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</si>
  <si>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</si>
  <si>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</si>
  <si>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</si>
  <si>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488087</t>
  </si>
  <si>
    <t>488073</t>
  </si>
  <si>
    <t>488074</t>
  </si>
  <si>
    <t>488070</t>
  </si>
  <si>
    <t>488079</t>
  </si>
  <si>
    <t>488080</t>
  </si>
  <si>
    <t>488081</t>
  </si>
  <si>
    <t>571411</t>
  </si>
  <si>
    <t>488082</t>
  </si>
  <si>
    <t>590295</t>
  </si>
  <si>
    <t>488094</t>
  </si>
  <si>
    <t>488071</t>
  </si>
  <si>
    <t>488096</t>
  </si>
  <si>
    <t>488077</t>
  </si>
  <si>
    <t>488072</t>
  </si>
  <si>
    <t>488059</t>
  </si>
  <si>
    <t>488102</t>
  </si>
  <si>
    <t>488058</t>
  </si>
  <si>
    <t>488098</t>
  </si>
  <si>
    <t>488088</t>
  </si>
  <si>
    <t>488089</t>
  </si>
  <si>
    <t>488078</t>
  </si>
  <si>
    <t>488099</t>
  </si>
  <si>
    <t>488090</t>
  </si>
  <si>
    <t>488100</t>
  </si>
  <si>
    <t>488091</t>
  </si>
  <si>
    <t>488101</t>
  </si>
  <si>
    <t>488092</t>
  </si>
  <si>
    <t>488060</t>
  </si>
  <si>
    <t>488093</t>
  </si>
  <si>
    <t>488063</t>
  </si>
  <si>
    <t>488064</t>
  </si>
  <si>
    <t>488065</t>
  </si>
  <si>
    <t>488066</t>
  </si>
  <si>
    <t>488067</t>
  </si>
  <si>
    <t>488083</t>
  </si>
  <si>
    <t>488068</t>
  </si>
  <si>
    <t>488095</t>
  </si>
  <si>
    <t>488097</t>
  </si>
  <si>
    <t>488086</t>
  </si>
  <si>
    <t>488069</t>
  </si>
  <si>
    <t>488084</t>
  </si>
  <si>
    <t>488085</t>
  </si>
  <si>
    <t>488057</t>
  </si>
  <si>
    <t>488104</t>
  </si>
  <si>
    <t>488075</t>
  </si>
  <si>
    <t>488062</t>
  </si>
  <si>
    <t>488076</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</si>
  <si>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</si>
  <si>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</si>
  <si>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</si>
  <si>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</si>
  <si>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</si>
  <si>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</si>
  <si>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</si>
  <si>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</si>
  <si>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</si>
  <si>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</si>
  <si>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</si>
  <si>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</si>
  <si>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</si>
  <si>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</si>
  <si>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</si>
  <si>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</si>
  <si>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</si>
  <si>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</si>
  <si>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</si>
  <si>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</si>
  <si>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</si>
  <si>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</si>
  <si>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</si>
  <si>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</si>
  <si>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</si>
  <si>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</si>
  <si>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</si>
  <si>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</si>
  <si>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</si>
  <si>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</si>
  <si>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</si>
  <si>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</si>
  <si>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</si>
  <si>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</si>
  <si>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</si>
  <si>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</si>
  <si>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</si>
  <si>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</si>
  <si>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</si>
  <si>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</si>
  <si>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</si>
  <si>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</si>
  <si>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</si>
  <si>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</si>
  <si>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</si>
  <si>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</si>
  <si>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</si>
  <si>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</si>
  <si>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</si>
  <si>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</si>
  <si>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</si>
  <si>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</si>
  <si>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</si>
  <si>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</si>
  <si>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</si>
  <si>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</si>
  <si>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</si>
  <si>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</si>
  <si>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</si>
  <si>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</si>
  <si>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</si>
  <si>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</si>
  <si>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</si>
  <si>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</si>
  <si>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</si>
  <si>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</si>
  <si>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</si>
  <si>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</si>
  <si>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</si>
  <si>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</si>
  <si>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</si>
  <si>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</si>
  <si>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</si>
  <si>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</si>
  <si>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</si>
  <si>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</si>
  <si>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</si>
  <si>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</si>
  <si>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</si>
  <si>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</si>
  <si>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</si>
  <si>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</si>
  <si>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</si>
  <si>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</si>
  <si>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</si>
  <si>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</si>
  <si>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</si>
  <si>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</si>
  <si>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</si>
  <si>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</si>
  <si>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</si>
  <si>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</si>
  <si>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</si>
  <si>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</si>
  <si>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</si>
  <si>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</si>
  <si>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</si>
  <si>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</si>
  <si>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</si>
  <si>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</si>
  <si>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</si>
  <si>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</si>
  <si>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</si>
  <si>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</si>
  <si>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</si>
  <si>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</si>
  <si>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</si>
  <si>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</si>
  <si>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</si>
  <si>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</si>
  <si>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</si>
  <si>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</si>
  <si>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</si>
  <si>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</si>
  <si>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</si>
  <si>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</si>
  <si>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</si>
  <si>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</si>
  <si>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</si>
  <si>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</si>
  <si>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</si>
  <si>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</si>
  <si>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</si>
  <si>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</si>
  <si>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</si>
  <si>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</si>
  <si>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</si>
  <si>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</si>
  <si>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</si>
  <si>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</si>
  <si>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</si>
  <si>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</si>
  <si>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</si>
  <si>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</si>
  <si>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</si>
  <si>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</si>
  <si>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</si>
  <si>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</si>
  <si>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</si>
  <si>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</si>
  <si>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</si>
  <si>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</si>
  <si>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</si>
  <si>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</si>
  <si>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</si>
  <si>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</si>
  <si>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</si>
  <si>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</si>
  <si>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</si>
  <si>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</si>
  <si>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</si>
  <si>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</si>
  <si>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</si>
  <si>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81350</t>
  </si>
  <si>
    <t>81351</t>
  </si>
  <si>
    <t>81352</t>
  </si>
  <si>
    <t>ID</t>
  </si>
  <si>
    <t xml:space="preserve">Nombre de la(s) persona(s) beneficiaria(s) final(es) </t>
  </si>
  <si>
    <t>Primer apellido de la(s) persona(s) beneficiaria(s) final(es)</t>
  </si>
  <si>
    <t>Segundo apellido de la(s) persona(s) beneficiaria(s) final(es)</t>
  </si>
  <si>
    <t xml:space="preserve">MARTINEZ </t>
  </si>
  <si>
    <t xml:space="preserve">FLORES </t>
  </si>
  <si>
    <t xml:space="preserve">VAZQUEZ </t>
  </si>
  <si>
    <t>MARTINEZ</t>
  </si>
  <si>
    <t xml:space="preserve">SANCHEZ </t>
  </si>
  <si>
    <t>RICO</t>
  </si>
  <si>
    <t xml:space="preserve">ORTEGA </t>
  </si>
  <si>
    <t>GONZALEZ</t>
  </si>
  <si>
    <t xml:space="preserve">ULISES </t>
  </si>
  <si>
    <t xml:space="preserve"> LUIS RICARDO</t>
  </si>
  <si>
    <t xml:space="preserve">PATERNINA </t>
  </si>
  <si>
    <t>ALVAREZ</t>
  </si>
  <si>
    <t>MÉXICO</t>
  </si>
  <si>
    <t>PAAL950430DF5</t>
  </si>
  <si>
    <t>CAVG830708AE7</t>
  </si>
  <si>
    <t>MAZB8705252S2</t>
  </si>
  <si>
    <t>GOMG8510122Q9</t>
  </si>
  <si>
    <t>CAGJ890831854</t>
  </si>
  <si>
    <t>AJGG851027UX1</t>
  </si>
  <si>
    <t>DUPJ870528TN0</t>
  </si>
  <si>
    <t>VIPK950321CSA</t>
  </si>
  <si>
    <t>OORA920217T78</t>
  </si>
  <si>
    <t>LOBL750225LH9</t>
  </si>
  <si>
    <t>RASN6812014A4</t>
  </si>
  <si>
    <t>MOHE9303163Q5</t>
  </si>
  <si>
    <t>REVJ7907176V9</t>
  </si>
  <si>
    <t>VAMM050817ITA</t>
  </si>
  <si>
    <t>SOAW751018GAA</t>
  </si>
  <si>
    <t>TECJ811119513</t>
  </si>
  <si>
    <t xml:space="preserve">FABRICACIÓN DE PRODUCTOS DE ASFALTO. MINERÍA DE ARENA Y GRAVA PARA LA CONSTRUCCIÓN. CONSTRUCCIÓN DE OBRAS DE URBANIZACIÓN. 
COMERCIO AL POR MENOR DE LLANTAS Y CÁMARA, CORBATAS, VÁLVULAS DE CÁMARA Y TAPONES PARA AUTOMÓVILES, CAMIONETAS Y CAMIONES DE MOTOR. SERVICIOS DE PROTECCIÓN Y CUSTODIA MEDIANTE EL MONITOREO DE SISTEMAS DE SEGURIDAD. OTROS TRABAJOS DE ACABADOS EN EDIFICACIONES. OTRAS INSTITUCIONES Y EQUIPAMIENTO EN CONSTRUCCIONES. DISEÑO Y DECORACIÓN DE INTERIORES. OTRAS REPARACIONES MECÁNICAS Y ELÉCTRICAS DE AUTOMÓVILES Y CAMIONES. COMERCIO AL POR MENOR DE OTROS ALIMENTOS PREPARADOS PARA SU CONSUMO SIN INCLUIR BOTANAS, PRODUCTOS DE CONFITERÍA, CHOCOLATES Y DEMÁS PRODUCTOS DERIVADOS DEL CACAO, DULCES DE FRUTAS Y HORTALIZAS, CREMA DE CACAHUATE Y AVELLANAS. SERVICIO DE COMEDOR PARA EMPRESAS E INSTITUCIONES. COMERCIO AL POR MAYOR DE PESCADOS Y MARISCOS FRESCOS, SECOS, SALADOS Y CONGELADOS. COMERCIO AL POR MAYOR DE ABARROTES. COMERCIO AL POR MAYOR DE CARNE Y VÍSCERAS DE POLLO Y OTRAS AVES DE CORRAL. 
</t>
  </si>
  <si>
    <t xml:space="preserve">COMERCIO AL POR MENOR DE CARNES ROJAS. SERVICIO DE PREPARACIÓN DE ALIMENTOS PARA OCASIONES ESPECIALES. </t>
  </si>
  <si>
    <t xml:space="preserve">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MAYOR DE EQUIPO Y ACCESORIOS DE COMPUTO. </t>
  </si>
  <si>
    <t xml:space="preserve">ASALARIADO. OTRAS CONSTRUCCIONES DE INGENIERÍA CIVIL U OBRA PESADA. OTROS INTERMEDIARIOS DE COMERCIO AL POR MAYOR. LABORATORIOS DE PRUEBAS. ORGANIZADORES DE CONVENCIONES Y FERIAS COMERCIALES E INDUSTRIALES. COMERCIO AL POR MAYOR DE ABARROTES. COMERCIO AL POR MENOR DE PINTURA (EXCEPTO EN AEROSOL), RECUBRIMIENTOS, BARNICES, BROCHAS, MATERIALES Y ACCESORIOS PARA PINTURA NO ARTÍSTICA. COMERCIO AL POR MAYOR DE BLANCOS. COMERCIO AL POR MAYOR DE OTROS PRODUCTOS TEXTILES. </t>
  </si>
  <si>
    <t xml:space="preserve">COMERCIO AL POR MAYOR DE MAQUINARIA Y EQUIPO PARA LA INDUSTRIA MANUFACTURERA. COMERCIO AL POR MAYOR DE EQUIPO Y MATERIAL ELÉCTRICO. ASALARIADO. COMERCIO AL POR MAYOR DE OTROS MATERIALES PARA LA CONSTRUCCIÓN., EXCEPTO DE MADERA. COMERCIO AL POR MAYOR DE MEDICAMENTOS VETERINARIOS Y ALIMENTOS PARA ANIMALES. COMERCIO AL POR MAYOR DE PRODUCTOS FARMACÉUTICOS. OTROS INTERMEDIARIOS AL COMERCIO POR MAYOR. COMERCIO AL POR MAYOR DE OTRAS MAQUINARIA Y EQUIPO DE USO GENERAL. COMERCIO AL POR MAYOR DE MAQUINARIA Y EQUIPO PARA OTROS SERVICIOS Y PARA ACTIVIDAD COMERCIALES. OTROS SERVICIOS DE APOYO A LOS NEGOCIOS. OTROS SERVICIOS DE LIMPIEZA. COMERCIO AL POR MENOR DE ARTÍCULOS DE LIMPIEZA. OTROS INTERMEDIARIOS DEL COMERCIO AL POR MENOR. COMERCIO AL POR MAYOR DE ELECTRODOMÉSTICOS MENORES DE LÍNEA BLANCA. COMERCIO AL POR MAYOR DE CALZADO. COMERCIO AL POR MAYOR DE ARTÍCULOS DE PAPELERÍA PARA USO ESCOLAR Y DE OFICINA. </t>
  </si>
  <si>
    <t xml:space="preserve">COMERCIO AL POR MENOR EN FERRETERIA Y TLAPALERÍA. OTROS INTERMEDIARIOS DE COMERCIO AL POR MAYOR. COMERCIO AL POR MAYOR DE ARTÍCULOS DE PAPELERÍA PARA USOS ESCOLAR Y DE OFICINA. COMERCIO AL POR MENOR DE PINTURA 8EXCETO EN AEROSOL), RECUBRIMIENTOS, BARNICES, BROCHAS, MATERIALES Y ACCESORIOS PARA PINTURA NO ARTÍSTICA. COMERCIO AL POR MAYOR DE EQUIPO Y MATERIAL ELÉCTRICO. SERVICIOS DE PREPARACIÓN DE ALIMENTOS PARA OCASIONES ESPECIALES. COMERCIO AL POR MAYOR DE CALZADO. COMERCIO AL POR MAYOR DE JUGUETES. COMERCIO AL POR MAYOR DE ELECTRODOMÉSTICOS MENOR Y APARATOS DE LINEA BLANCA. COMERCIO AL POR MENOR DE ARTÍCULOS PARA LA LIMPIEZA. COMERCIO AL POR MAYOR DE EQUIPO Y ACCESORIOS DE COMPUTO. </t>
  </si>
  <si>
    <t>COMERCIO AL POR MENOR EN FERRETERIAS Y TLAPALERIAS, REPARACION Y MANTENIMIENTO DE MAQUINARIA Y EQUIPO COMERCIAL Y DE SERVICIOS</t>
  </si>
  <si>
    <t xml:space="preserve">COMERCIO AL POR MAYOR DE ABARROTES. COMERCIO AL POR MENOR EN TIENDAS DE ABARROTES, ULTRAMARINOS Y MISCELÁNEAS. COMERCIO AL POR MAYOR DE OTROS ALIMENTOS PREPARADOS PARA SU CONSUMO. PROMOTORES DEL SECTOR PRIVADO CON INSTALACIONES PARA LA PRESENTACIÓN DE ESPECTÁCULOS ARTÍSTICOS, DEPORTIVOS Y SIMILARES. ADMINISTRACIÓN Y SUPERVISIÓN DE CONSTRUCCIÓN DE OBRAS PARA EL TRATAMIENTO DISTRIBUCIÓN Y SUMINISTRO DE AGUA, DRENAJE Y RIEGO. COMERCIO AL POR MAYOR DE CEMENTO, TABIQUE Y GRAVA. CONSTRUCCIÓN DE INMUEBLES COMERCIALES INSTITUCIONALES Y DE SERVICIOS. OTROS INTERMEDIARIOS AL COMERCIO POR MAYOR. COMERCIO AL POR MAYOR DE ARTÍCULOS DE PAPELERÍA PARA USOS ESCOLAR Y DE OFICINA. COMERCIO AL POR MENOR EN FERRETERÍAS Y TLAPALERÍAS. COMERCIO AL POR MAYOR DE EQUIPO Y ACCESORIOS DE COMPUTO. COMERCIO AL POR MENOR EN GENERAL DE UNIFORMES. ORGANIZADORES DE CONVENCIONES Y FERIAS COMERCIALES E INDUSTRIALES. COMERCIO AL POR MAYOR DE EQUIPO Y MATERIAL ELÉCTRICO. </t>
  </si>
  <si>
    <t>AGENCIA DE PUBLICIDAD. IMPRESIÓN DE FORMAS CONTINUAS Y OTROS IMPRESOS. RESTAURANTE-BAR CON SERVICIO DE MESEROS. OTROS INTERMEDIARIOS DEL COMERCIO AL POR MENOR. CONSTRUCCIÓN DE INMUEBLES COMERCIALES, INSTITUCIONALES COMERCIALES, INSTITUCIONALES Y DE SERVICIOS. COMERCIO AL POR MAYOR DE OTROS PRODUCTOS TEXTILES. COMERCIO AL POR MAYOR DE MADERA. COMERCIO AL POR MAYOR DE PINTURA. COMERCIO AL POR MAYOR DE DESECHOS METÁLICOS. OTROS INTERMEDIARIOS AL COMERCIO POR MAYOR. COMERCIO AL POR MENOR DE ARTÍCULOS DE LIMPIEZA. OROS SERVICIOS DE PUBLICIDAD. SERVICIO DE LIMPIEZA DE INMUEBLES. SERVICIO DE EXPORTACIÓN DE SERVICIOS DE CONVENCIONES Y EXPOSITORES. PROMOTORES DE ESPECTÁCULOS ARTÍSTICOS, DEPORTIVOS Y SIMILARES QUE NO CUENTAN CON INSTALACIONES PARA PRESENTARLOS.</t>
  </si>
  <si>
    <t xml:space="preserve">COMERCIO AL POR MAYOR DE MEDICAMENTOS VETERINARIOS Y ALIMENTOS PARA ANIMALES. COMERCIO AL POR MAYOR DE ROPA.  COMERCIO AL POR MAYOR DE CALZADO. COMERCIO AL POR MAYOR DE OTRA MAQUINARIA Y EQUIPO DE USO GENERAL. COMERCIO AL POR MAYOR DE OTROS MATERIALES PRIMOS PARA OTRAS INDUSTRIAS. COMERCIO AL POR MAYOR DE MAQUINARIA Y EQUIPO PARA LA CONSTRUCCIÓN Y LA MINERÍA. COMERCIO AL POR MAYOR DE MAQUINARIA Y EQUIPO PARA LA INDUSTRIA MANUFACTURERA. COMERCIO AL POR MAYOR DE MOBILIARIO, EQUIPO E INSTRUMENTAL MÉDICO Y DE LABORATORIO. COMERCIO AL POR MAYOR DE MAQUINARIA Y EQUIPO PARA OTROS SERVICIOS Y PARA ACTIVIDAD COMERCIALES. COMERCIO AL POR MAYOR DE MOBILIARIO Y EQUIPO DE OFICINA. COMERCIO AL POR MAYOR DE OTROS PRODUCTOS TEXTILES. COMERCIO AL POR MAYOR DE BLANCOS. COMERCIO AL POR MAYOR DE EQUIPO Y MATERIAL ELÉCTRICO. </t>
  </si>
  <si>
    <t>OTRAS REPARACIONES MECÁNICAS Y ELÉCTRICAS DE AUTOMÓVILES Y CAMIONES</t>
  </si>
  <si>
    <t xml:space="preserve">ASALARIADO. SERVICIOS DE APOYO PARA EFECTUAR TRÁMITES LEGALES. OTROS SERVICIOS RELACIONADOS CON LOS SERVICIOS INMOBILIARIOS. OTROS SERVICIOS DE CONSULTORIA CIENTÍFICA Y TÉCNICA. </t>
  </si>
  <si>
    <t xml:space="preserve">REPARACIÓN Y MANTENIMIENTO DE MAQUINARIA Y EQUIPO COMERCIAL Y DE SERVICIOS. REPARACIÓN MECÁNICA EN GENERAL DE AUTOMÓVILES Y CAMIONES. OTROS INTERMEDIARIOS DE COMERCIO AL POR MAYOR. COMERCIO AL POR MENOR DE COMPUTADORAS Y SUS ACCESORIOS. COMERCIO AL POR MAYOR DE MAQUINARIA Y EQUIPO PARA LA CONSTRUCCIÓN Y LA MINERÍA. COMERCIO AL POR MENOR DE OTROS ARTÍCULOS PARA LA DECORACIÓN DE INTERIOR. COMERCIO AL POR MENOR DE PARTES Y REFACCIONES NUEVAS PARA AUTOMÓVILES, CAMIONETAS Y CAMIONES. COMERCIO AL POR MENOR DE MUEBLES PARA EL HOGAR. OTROS INTERMEDIARIOS DEL COMERCIO AL POR MENOR. COMERCIO AL POR MAYOR DE MOBILIARIO Y EQUIPO DE OFICINA. COMERCIO AL POR MAYOR DE JUGUETES. COMERCIO AL POR MAYOR DE ARTÍCULOS DE PAPELERÍA PARA USO ESCOLAR Y DE OFICINA. COMERCIO AL POR MAYOR DE ELECTRODOMÉSTICOS MENORES Y APARATOS DE LÍNEA BLANCA. COMERCIO AL POR MAYOR DE OTROS MATERIALES PARA LA CONSTRUCCIÓN, EXCEPTO DE MADERA. COMERCIO AL POR MAYOR DE EQUIPO Y MATERIAL ELÉCTRICO. COMERCIO AL POR MAYOR DE PINTURA (EXCEPTO EN AEROSOL). COMERCIO AL POR MAYOR DE EQUIPO Y ACCESORIOS DE COMPUTO. COMERCIO AL POR MAYOR DE ARTÍCULOS Y APARATOS DEPORTIVOS. COMERCIO AL POR MENOR DE ROPA NUEVA, DE TRAJES REGIONALES, DISFRACES, PIELES FINAS, VESTIDOS PARA NOVIA, UNIFORMES ESCOLARES, NO CONFECCIONADOS CON CUERO Y PIEL. COMERCIO AL POR MENOR DE MOTOCICLETAS, BICIMOTOS, MOTONETAS Y MOTOCICLETAS ACUÁTICAS Y SUS REFACCIONES. COMERCIO AL POR MENOR DE INSTRUMENTOS MUSICALES Y SUS ACCESORIOS. COMERCIO AL POR MENOR DE ARTÍCULOS MISCELÁNEOS NO CLASIFICADOS EN OTRA PARTE SIN INCLUIR BOTANAS, PRODUCTOS DE CONFITERÍA, CHOCOLATES Y DEMÁS PRODUCTOS DERIVADOS DEL CACAO, DULCES DE FRUTA Y HORTALIZAS, CREMA DE CACAHUATE Y AVELLANA. </t>
  </si>
  <si>
    <t xml:space="preserve">COMERCIO AL POR MAYOR DE PRODUCTOS QUÍMICOS PARA USOS INDUSTRIAL. COMERCIO AL POR MENOR EN FERRETERÍAS Y TLAPALERÍAS. COMERCIO AL POR MAYOR DE MOBILIARIO, EQUIPO E INSTRUMENTAL MÉDICO Y DE LABORATORIO. COMERCIO AL POR MAYOR DE ARTÍCULOS DE PAPELERÍA PARA USO ESCOLAR Y DE OFICINA. COMERCIO AL POR MAYOR DE MAQUINARIA Y EQUIPO PARA LA CONSTRUCCIÓN Y LA MINERÍA. COMERCIO AL POR MAYOR DE MAQUINARIA Y EQUIPO PARA OTROS SERVICIOS Y PARA ACTIVIDADES COMERCIALES. REPARACIÓN Y MANTENIMIENTO DE MAQUINARIA Y EQUIPO INDUSTRIAL. OTROS SERVICIOS DE LIMPIEZA. COMERCIO AL POR MAYOR DE EQUIPO Y ACCESORIOS DE COMPUTO. COMERCIO AL POR MENOR DE REGALOS. COMERCIO AL POR MENOR DE APARATOS ORTOPÉDICOS. COMERCIO AL POR MAYOR DE OTRA MAQUINARIA Y EQUIPO DE USO GENERAL. COMERCIO AL POR MAYOR DE CALZADO. OTRAS INSTALACIONES Y EQUIPAMIENTO EN CONSTRUCCIÓN. COMERCIO AL POR MENOR DE ARTÍCULOS PARA LA LIMPIEZA. OTROS SERVICIOS RECREATIVOS PRESTADOS POR EL SECTOR PRIVADO. ORGANIZADORES DE CONVENCIONES Y FERIAS COMERCIALES E INDUSTRIALES. PROMOTORES DE ESPECTÁCULOS ARTÍSTICOS, DEPORTIVOS Y SIMILARES QUE NO CUENTAN CON INSTALACIONES PARA PRESENTARLOS. SERVICIO DE PREPARACIÓN DE ALIMENTOS PARA OCASIONES ESPECIALES. </t>
  </si>
  <si>
    <t>COMERCIO AL POR MAYOR DE MOBILIARIO Y EQUIPO DE OFICINA. COMERCIO AL POR MENOR DE ENSERES ELECTRODOMÉSTICOS MENORES Y APARATOS DE LÍNEA BLANCA. COMERCIO AL POR MAYOR DE MAQUINARIA Y EQUIPO PARA OTROS SERVICIOS Y PARA ACTIVIDADES COMERCIALES. COMERCIO AL POR MENOR DE MUEBLES PARA EL HOGAR. COMERCIO AL POR MENOR EN COMPUTADORAS Y SUS ACCESORIOS. COMERCIO AL POR MENOR DE BLANCOS. COMERCIO AL POR MENOR DE OTROS ARTÍCULOS PARA LA DECORACIÓN DE INTERIORES.</t>
  </si>
  <si>
    <t xml:space="preserve">ASALARIADO. REPARACIÓN MECÁNICA EN GENERAL DE AUTOMÓVILES Y CAMIONES. SERVICIOS DE CONTABILIDAD Y AUDITORÍA. </t>
  </si>
  <si>
    <t>CERRO DEL AGUA</t>
  </si>
  <si>
    <t>CALLE REFORMA</t>
  </si>
  <si>
    <t>IGNACIO ZARAGOZA</t>
  </si>
  <si>
    <t>TEOFILO HERNANDEZ</t>
  </si>
  <si>
    <t>PASEO PITAHAYAS</t>
  </si>
  <si>
    <t>MAGUEY 344 EL GARAMBULLO</t>
  </si>
  <si>
    <t>AVE MARQUES DE MONTEMAYOR</t>
  </si>
  <si>
    <t>HACIENDA DE GUADALUPE</t>
  </si>
  <si>
    <t>CERRO DE LAS TORRES</t>
  </si>
  <si>
    <t>ANTONIO ACONA</t>
  </si>
  <si>
    <t>FRANCISCO VILLA</t>
  </si>
  <si>
    <t>CALLE TABACHIN</t>
  </si>
  <si>
    <t>ALBARDON</t>
  </si>
  <si>
    <t>AVENIDA UNIVERIDAD PONIENTE</t>
  </si>
  <si>
    <t>DAMIAN CARMONA</t>
  </si>
  <si>
    <t>S/N</t>
  </si>
  <si>
    <t>15 SUR</t>
  </si>
  <si>
    <t>COLINAS DEL CIMATARIO</t>
  </si>
  <si>
    <t>HUIMILPAN CENTRO</t>
  </si>
  <si>
    <t>CENTRO</t>
  </si>
  <si>
    <t>EL COLORADO</t>
  </si>
  <si>
    <t>ZIBATA</t>
  </si>
  <si>
    <t>BARRIO LA CEJA</t>
  </si>
  <si>
    <t>REAL DEL MASQUES RESIDENCIAL</t>
  </si>
  <si>
    <t>MANSION DEL VALLE</t>
  </si>
  <si>
    <t>LOMAS DEL CAMPESTRE</t>
  </si>
  <si>
    <t>ALAMOS 2A SECCION</t>
  </si>
  <si>
    <t>QUERETARO</t>
  </si>
  <si>
    <t>HUIMILPAN</t>
  </si>
  <si>
    <t>CADEREYTA DE MONTES</t>
  </si>
  <si>
    <t>EL MARQUES</t>
  </si>
  <si>
    <t>CORREGIDORA</t>
  </si>
  <si>
    <t>COLON</t>
  </si>
  <si>
    <t>SAN JUAN DEL RIO</t>
  </si>
  <si>
    <t>ricardo_paternina95@hotmail.com</t>
  </si>
  <si>
    <t>pakle_@hotmail.com</t>
  </si>
  <si>
    <t>brissmar87@gmail.com</t>
  </si>
  <si>
    <t>gg-maya@hotmail.com</t>
  </si>
  <si>
    <t>arvizugg@gmail.com</t>
  </si>
  <si>
    <t>tornillos-laceja@hotmail.com</t>
  </si>
  <si>
    <t xml:space="preserve"> i.villarruelp@gmail.com</t>
  </si>
  <si>
    <t>andrearebecaochoaruiz@gmail.com</t>
  </si>
  <si>
    <t>dustinescobedo@hotmail.com</t>
  </si>
  <si>
    <t>eduardomontesherrera@gmail.com</t>
  </si>
  <si>
    <t>facturacion.ravelo@hotmail.com</t>
  </si>
  <si>
    <t>comercializadoradelbajiosjr@gmail.com</t>
  </si>
  <si>
    <t>ameneyrow@hotmail.com</t>
  </si>
  <si>
    <t>SECRETARIA DE ADMINISTRACIÓN, DIRECCIÓN DE ADQUISICIONES Y CONTRATACIÓN DE SERVICIOS</t>
  </si>
  <si>
    <t xml:space="preserve">NO SE CUENTA CON PROVEEDORES SANCIONADOS EN ESTE PERIODO </t>
  </si>
  <si>
    <t xml:space="preserve"> GUSTAVO</t>
  </si>
  <si>
    <t>CABRERA</t>
  </si>
  <si>
    <t xml:space="preserve"> VARELA</t>
  </si>
  <si>
    <t xml:space="preserve"> BRISEYDA</t>
  </si>
  <si>
    <t>ZUÑIGA</t>
  </si>
  <si>
    <t xml:space="preserve"> GADI</t>
  </si>
  <si>
    <t xml:space="preserve">GONZALEZ </t>
  </si>
  <si>
    <t>MAYA</t>
  </si>
  <si>
    <t xml:space="preserve"> JESUS HUMBERTO</t>
  </si>
  <si>
    <t xml:space="preserve">CASTAÑEDA </t>
  </si>
  <si>
    <t>GABRIELA</t>
  </si>
  <si>
    <t xml:space="preserve">ARVIZU </t>
  </si>
  <si>
    <t xml:space="preserve">GALVAN </t>
  </si>
  <si>
    <t xml:space="preserve"> JOSE JORGE</t>
  </si>
  <si>
    <t xml:space="preserve">DURAN </t>
  </si>
  <si>
    <t>PEÑALOZA</t>
  </si>
  <si>
    <t xml:space="preserve"> KARLA IVONNE</t>
  </si>
  <si>
    <t xml:space="preserve">VILLARRUEL </t>
  </si>
  <si>
    <t>PADILLA</t>
  </si>
  <si>
    <t xml:space="preserve"> ANDREA REBECA</t>
  </si>
  <si>
    <t xml:space="preserve">OCHOA </t>
  </si>
  <si>
    <t>RUIZ</t>
  </si>
  <si>
    <t xml:space="preserve"> LUIS</t>
  </si>
  <si>
    <t xml:space="preserve">LOREDO </t>
  </si>
  <si>
    <t>BECERRIL</t>
  </si>
  <si>
    <t xml:space="preserve"> NORMA</t>
  </si>
  <si>
    <t xml:space="preserve">RAMIREZ </t>
  </si>
  <si>
    <t>SANCHEZ</t>
  </si>
  <si>
    <t xml:space="preserve"> EDUARDO</t>
  </si>
  <si>
    <t xml:space="preserve">MONTES </t>
  </si>
  <si>
    <t>HERRERA</t>
  </si>
  <si>
    <t xml:space="preserve"> JUAN CARLOS</t>
  </si>
  <si>
    <t xml:space="preserve">RESENDÍZ </t>
  </si>
  <si>
    <t>VERA</t>
  </si>
  <si>
    <t xml:space="preserve"> MIA VALERIA</t>
  </si>
  <si>
    <t>WENDY</t>
  </si>
  <si>
    <t xml:space="preserve">SOSA </t>
  </si>
  <si>
    <t xml:space="preserve">AMENEYRO </t>
  </si>
  <si>
    <t xml:space="preserve"> JOSÉ JULIÁN</t>
  </si>
  <si>
    <t xml:space="preserve">TERRAZAS </t>
  </si>
  <si>
    <t>AGACEL AGREGADOS Y ASFALTOS, S.A DE C.V.</t>
  </si>
  <si>
    <t>AUTOCOM NOVA S.A.P.I. DE C.V.</t>
  </si>
  <si>
    <t>SPARKLAB SAPI DE C.V</t>
  </si>
  <si>
    <t xml:space="preserve">MAR,CIELO Y TIERRA, T.T.T. S.A DE C.V </t>
  </si>
  <si>
    <t>CONSULTORES EN TECNOLOGIAS PARA LA INGENIERIA SOCIAL Y POLITICA S.C.</t>
  </si>
  <si>
    <t>ING. JAVIER DEVEZE ALVAREZ Y ASOCIADOS SC</t>
  </si>
  <si>
    <t>GRUPO EGEM, S.A DE C.V</t>
  </si>
  <si>
    <t>COMERCIALIZAORA LU Y LU, S. DE R.L DE C.V.</t>
  </si>
  <si>
    <t>EQUIPOS RECOLECTORES, S.A DE C.V.</t>
  </si>
  <si>
    <t>SEGIMTE. S.A DE C.V.</t>
  </si>
  <si>
    <t>COMERCIALIZADORA KOSIUKO, S.A DE C.V.</t>
  </si>
  <si>
    <t>COMERCIALIZADORA DEL BAJIO ZAS, SA. DE C.V.</t>
  </si>
  <si>
    <t>COMERCIALIZADORA MAOR S.A DE C.V.</t>
  </si>
  <si>
    <t>DESARROLLO YAS, S.A DE C.V</t>
  </si>
  <si>
    <t>OPERADORA NASLA, S.A DE C.V</t>
  </si>
  <si>
    <t>CIUDAD Y PODER, S.A DE C.V</t>
  </si>
  <si>
    <t>MAQUINARIA AGRICOLA DE QUERETARO, S.A DE C.V.</t>
  </si>
  <si>
    <t>AAA0003232I9</t>
  </si>
  <si>
    <t>ACQ980113CL5</t>
  </si>
  <si>
    <t>SPA1409293P2</t>
  </si>
  <si>
    <t>MCT171013TM8</t>
  </si>
  <si>
    <t>CTI1912131P2</t>
  </si>
  <si>
    <t>IJD0303253ZA</t>
  </si>
  <si>
    <t>GEG190722447</t>
  </si>
  <si>
    <t>CLL2204215A4</t>
  </si>
  <si>
    <t>ERE0707038CA</t>
  </si>
  <si>
    <t>SEG1308216R8</t>
  </si>
  <si>
    <t>CKO210209K70</t>
  </si>
  <si>
    <t>CBZ160805N41</t>
  </si>
  <si>
    <t>CMA050524GG1</t>
  </si>
  <si>
    <t>DYA150311PE5</t>
  </si>
  <si>
    <t>ONA240417AP8</t>
  </si>
  <si>
    <t>CPO170106963</t>
  </si>
  <si>
    <t>MAQ880708BM7</t>
  </si>
  <si>
    <t>DDE230808BR9</t>
  </si>
  <si>
    <t xml:space="preserve">CONSTRUCCIÓN DE CARRETERAS, AUTOPISTAS, TERRACERÍAS, PUENTES, PASOS A DESNIVEL Y AEROPISTAS. MINERÍA DE ARENA Y GRAVA PARA LA CONSTRUCCIÓN. ALQUILER DE MAQUINARIA PARA CONSTRUCCIÓN, MINERÍA Y ACTIVIDADES FORESTALES. FABRICACIÓN DE PRODUCTOS DE ASFALTO. CONSTRUCCIÓN DE OBRAS DE URBANIZACIÓN. </t>
  </si>
  <si>
    <t>COMERCIO AL POR MENOR DE PARTES Y REFACCIONES NUEVAS PARA AUTOMÓVILES, CAMIONETAS Y CAMIONES. VENTA DE AUTOMÓVILES NUEVOS AL CONSUMIDOR POR EL FABRICANTE, ENSAMBLADOR, POR EL DISTRIBUIDOR AUTORIZADO O POR EL COMERCIANTE EN EL RAMO DE VEHÍCULOS CUYO PRECIO DE VENTA EXCEDA $150,000.00. OTROS SERVICIOS Y MANTENIMIENTO DE AUTOMÓVILES Y CAMIONES.</t>
  </si>
  <si>
    <t xml:space="preserve">SERVICIOS DE APOYO PARA EFECTUAR TRÁMITES LEGALES. PROCESAMIENTO ELECTRÓNICO DE INFORMACIÓN, HOSPEDAJE DE PÁGINAS WEB Y OTROS SERVICIOS RELACIONADOS. SERVICIOS DE CONSULTORÍA EN COMPUTACIÓN. OTROS SERVICIOS DE PUBLICIDAD CREACIÓN Y DEFUNCIÓN DE CONTENIDO EXCLUSIVAMENTE A TRAVÉS DE INTERNET. OTROS INTERMEDIARIOS DE COMERCIO AL POR MAYOR. OTROS SERVICIOS DE CONSULTORÍA CIENTÍFICA Y TÉCNICA. </t>
  </si>
  <si>
    <t xml:space="preserve">CONSTRUCCIÓN DE OBRAS DE URBANIZACIÓN. COLOCACIÓN DE PISOS CERÁMICOS Y AZULEJOS. INMOBILIARIO Y CORREDORES DE BIENES RAÍCES. OTROS TRABAJOS EN EXTERIORES NO CLASIFICADOS EN OTRA PARTE. TRABAJOS DE ALBAÑEARÍA. </t>
  </si>
  <si>
    <t xml:space="preserve">SERVICIOS DE INVESTIGACIÓN Y DESARROLLO EN CIENCIAS SOCIALES Y HUMANIDADES PRESTADOS POR EL SECTOR PRIVADO. OTROS SERVICIOS DE CONSULTORÍA CIENTÍFICA Y TÉCNICA. </t>
  </si>
  <si>
    <t>SERVICIOS DE INGENIERÍA.</t>
  </si>
  <si>
    <t xml:space="preserve">SERVICIOS DE INVESTIGACIÓN Y DE PROTECCIÓN Y CUSTODIA, EXCEPTO MEDIANTE MONITOREO. SERVICIOS DE PROTECCIÓN Y CUSTODIA MEDIANTE EL MONITOREO DE SISTEMAS DE SEGURIDAD. OTROS INTERMEDIARIOS DEL COMERCIO AL POR MENOR. SERVICIO DE INVESTIGACIÓN Y DE PROTECCIÓN. BUFETES JURÍDICO. OTROS SERVICIOS DE CONSULTORIA CIENTÍFICA Y TÉCNICA. </t>
  </si>
  <si>
    <t xml:space="preserve">OTROS INTERMEDIARIOS DE COMERCIO AL POR MAYOR. COMERCIO AL POR MAYOR DE CEMENTO, TABIQUE Y GRAVA. COMERCIO AL POR MAYOR DE PINTURA (EXCEPTO EN AEROSOL). COMERCIO AL POR MAYOR DE ARTÍCULOS DEPORTIVOS. COMERCIO AL POR MAYOR DE OTROS MATERIALES PARA LA CONSTRUCCIÓN, EXCEPTO DE MADERA. CONSTRUCCIÓN DE INMUEBLES COMERCIALES, INSTITUCIONALES Y DE SERVICIOS. INSTALACIÓN DE SISTEMAS CENTRALES DE AIRE ACONDICIONADO Y CALEFACCIÓN. OTROS SERVICIOS DE PUBLICIDAD. AGENCIA DE PUBLICIDAD. OTROS INTERMEDIARIOS AL COMERCIO POR MENOR. COMERCIO AL POR MAYOR DE OTRA MAQUINARIA Y EQUIPO DE USO GENERAL. COMERCIO AL POR MAYOR DE EQUIPO Y MATERIAL ELÉCTRICO. OTROS SERVICIOS DE APOYO A LOS NEGOCIOS. SERVICIO DE LIMPIEZA DE NIVELES. COMERCIO AL POR MAYOR DE PLANTAS Y FLORES NATURALES, ARREGLOS FLORALES Y FRUTALES, CORONAS FUNERARIAS, NATURALEZAS MUERTAS. COMERCIO AL POR MAYOR DE MAQUINARIA Y EQUIPO PARA LA INDUSTRIA MANUFACTURERA. OTROS TRABAJOS ESPECIALIZADOS PARA LA CONSTRUCCIÓN. </t>
  </si>
  <si>
    <t>COMERCIO AL POR MAYOR DE CARROCERÍAS, CAJA DE CARGA, REMOLQUES Y SEMIRREMOLQUES. COMERCIO AL POR MAYOR DE CAMIONES. COMERCIO AL POR MAYOR DE PARTES Y REFACCIONES NUEVES PARA AUTOMÓVILES. CAMIONETAS Y CAMIONES. COMERCIO AL POR MENOR DE MOTOCICLETAS, BICIMOTOS, MOTONETAS Y MOTOCICLETAS ACUÁTICAS Y SUS REFACCIONES.</t>
  </si>
  <si>
    <t xml:space="preserve">SERVICIO DE INVESTIGACIÓN Y DE PROTECCIÓN Y CUSTODIA, EXCEPTO MEDIANTE MONITOREO. SERVICIO DE CONTABILIDAD Y AUDITORÍA. SERVICIO DE ADMINISTRACIÓN DE INMUEBLES. SERVICIO DE CONSULTORIA DE ADMINISTRACIÓN. OTROS SERVICIOS DE LIMPIEZA. SERVICIO DE APOYO PARA EFECTUAR TRÁMITES LEGALES. OTROS SERVICIOS PUBLICIDAD. ORGANIZADORES DE CONVENCIONES Y FERIAS COMERCIALES E INDUSTRIALES. OTROS TRABAJOS ESPECIALIZADOS PARA LA CONSTRUCCIÓN. OTROS INTERMEDIARIOS DE COMERCIO AL POR MAYOR. OTROS INTERMEDIARIOS DE COMERCIO AL POR MENOR. </t>
  </si>
  <si>
    <t xml:space="preserve">OTROS INTERMEDIARIOS DE COMERCIO AL POR MAYOR. OTROS SERVICIOS PROFESIONALES, CIENTÍFICOS Y TÉCNICOS. COMERCIO AL POR MAYOR DE PRODUCTOS FARMACÉUTICOS. RESTAURANTE-BAR CON SERVICIO DE MESEROS. OTRO AUTOTRANSPORTE FORÁNEO DE CARGA GENERAL. OTROS SERVICIOS DE PUBLICIDAD. COMERCIO AL POR MAYOR DE OTRAS MATERIAS PRIMAS PARA LA INDUSTRIA. COMERCIO AL POR MENOR DE LLANTAS Y CÁMARA, CORBATAS, VÁLVULAS DE CÁMARA Y TAPONES PARA AUTOMÓVILES, CAMIONETAS Y CAMIONES DE MOTOR. COMERCIO AL POR MENOR DE PARTES Y REFACCIONES USADAS PARA AUTOMÓVILES. CAMIONETAS Y CAMIONES. RESTAURANTES DE COMIDA PARA LLEVAR. COMERCIO AL POR MAYOR DE MOBILIARIO, EQUIPO E INSTRUMENTAL MÉDICO Y DE LABORATORIO. COMERCIO AL POR MENOR DE PARTES Y REFACCIONES NUEVAS PARA AUTOMÓVILES, CAMIONETAS Y CAMIONES. COMERCIO AL POR MENOR DE ENSERES ELECTRODOMÉSTICOS MENORES Y APARATOS DE LÍNEA BLANCA. COMERCIO AL POR MAYOR DE DESECHOS METÁLICOS. OTRO TRANSPORTE LOCAL DE CARGA GENERAL. COMERCIO AL POR MAYOR DE OTROS MATERIALES PARA LA CONSTRUCCIÓN, EXCEPTO DE MADERA. COMERCIO AL POR MAYOR DE MADERA. OTROS SERVICIOS DE LIMPIEZA. RESTAURANTE DE AUTOSERVICIO. COMERCIO AL POR MENOR DE BEBIDAS DESTILADAS DE AGAVE. PREPARACIÓN Y VENTA DE COMIDA Y ANTOJITOS EN GENERAL. COMERCIO AL POR MAYOR DE JUGUETES. </t>
  </si>
  <si>
    <t xml:space="preserve">COMERCIO AL POR MAYOR DE ABARROTES. OTROS INTERMEDIARIOS DEL COMERCIO AL POR MENOR. COMERCIO AL POR MAYOR DE OTROS MATERIALES PARA LA CONSTRUCCIÓN, EXCEPTO DE MADERA. OTROS INTERMEDIARIOS DE COMERCIO AL POR MAYOR. COMERCIO AL POR MAYOR DE OTRAS MATERIAS PRIMAS PARA OTRAS INDUSTRIAS. COMERCIO AL POR MAYOR DE CEMENTO, TABIQUE Y GRAVA. COMERCIO AL POR MAYOR DE EQUIPO Y MATERIAL ELÉCTRICO. COMERCIO AL POR MAYOR DE JUGUETES. OTROS SERVICIOS DE PUBLICIDAD. COTE Y EMPACADO DE CARNE DE GANADO Y AVES. COMERCIO AL POR MAYOR DE FIBRAS, HILOS Y TELAS. COMERCIO AL POR MAYOR DE ROPA. COMERCIO AL POR MAYOR DE PRODUCTOS FARMACÉUTICOS. COMERCIO AL POR MAYOR DE ARTÍCULOS DE PERFUMERÍA. COMERCIO AL POR MAYOR DE FERTILIZANTES, PLAGUICIDAS Y SEMILLAS PARA SIEMBRA. COMERCIO AL POR MAYOR DE PRODUCTOS QUÍMICOS PARA USOS INDUSTRIAL. COMERCIO AL POR MAYOR DE MADERA. COMERCIO AL POR MAYOR D DESECHOS METÁLICOS. COMERCIO AL POR MAYOR DE MAQUINARIA Y EQUIPO PARA LA CONSTRUCCIÓN Y LA MINERÍA. COMERCIO AL POR MAYOR DE MOBILIARIO, EQUIPO E INSTRUMENTAL MÉDICO Y DE LABORATORIO. COMERCIO AL POR MENOR DE OTROS ALIMENTOS PREPARADOS PARA SU CONSUMO SIN INCLUIR BOTANAS, PRODUCTOS DE CONFITERÍA, CHOCOLATES Y DEMÁS PRODUCTOS DERIVADOS DEL CACAO, DULCES DE FRUTAS Y HORTIZAS, CREMAS DE CACAHUATE Y AVELLANA. COMERCIO AL POR MENOR DE ARTÍCULOS DE PAPELERÍA. COMERCIO AL POR MENOR EN LLANTAS Y CÁMARAS, CORBATAS, VÁLVULAS DE CÁMARA Y TAPONES PARA AUTOMÓVILES, CAMIONETAS Y CAMIONES DE MOTOR. OTRO AUTOTRANSPORTE LOCAL DE CARGA GENERAL. OTRO AUTOTRANSPORTE LOCAL DE CARGA ESPECIALIZADO. </t>
  </si>
  <si>
    <t xml:space="preserve">COMERCIO AL POR MENOR DE GASOLINA Y DIÉSEL. OTROS INTERMEDIARIOS DE COMERCIO AL POR MAYOR. COMERCIO DE COMBUSTIBLE FOSILES. COMERCIO AL POR MAYOR. COMERCIO DE COMBUSTIBLE FÓSIL. COMERCIO AL POR MAYOR DE OTRAS MATERIAS PRIMAS PARA LA INDUSTRIA. COMERCIO AL POR MENOR DE OTROS COMBUSTIBLES COMO PETRÓLEO DIÁFANO, CARBONO VEGETAL Y LEÑA. </t>
  </si>
  <si>
    <t xml:space="preserve">OTROS SERVICIOS RELACIONADOS CON SERVICIOS INMOBILIARIOS. CONSTRUCCIÓN DE VIVIENDA UNIFAMILIAR. ALQUILER DE OFICINAS Y LOCALES COMERCIALES. COMERCIO AL POR MAYOR DE PINTURA (EXCEPTO EN AEROSOL). COMERCIO AL POR MAYOR DE EQUIPO Y ACCESORIOS DE COMPUTO. COMERCIO AL POR MAYOR DE OTRA MAQUINARIA Y EQUIPO DE USO GENERAL. DISEÑO Y DECORACIÓN DE INTERIORES. </t>
  </si>
  <si>
    <t xml:space="preserve">OTROS SERVICIOS DE PUBLICIDAD. OTROS INTERMEDIARIOS DE COMERCIO AL POR MAYOR. REPARACIÓN Y MANTENIMIENTO DE MAQUINARIA Y EQUIPO COMERCIAL Y DE SERVICIOS. VENTAS AL POR MAYOR POR COMISIÓN Y CONSIGNACIÓN. OTROS INTERMEDIARIOS DE COMERCIO AL POR MENOR. OTROS SERVICIOS DE INTERMEDIACIÓN PARA EL TRANSPORTE DE CARGA. OTROS SERVICIOS RELACIONADOS CON LOS SERVICIOS INMOBILIARIOS. ALQUILER DE MAQUINARIA PARA LA CONSTRUCCIÓN, MINERÍA Y ACTIVIDADES FORESTALES. ALQUILER DE EQUIPO PARA LEVANTAR MOVER Y ACOMODAR MATERIALES. SERVICIOS DE CONSULTORIA CIENTÍFICA Y TÉCNICA. SERVICIOS COMBINADOS DE APOYO EN INSTALACIONES. OTROS SERVICIOS DE APOYO A LOS NEGOCIOS. OTROS TRABAJOS ESPECIALIZADOS PARA LA CONSTRUCCIÓN. COMERCIO AL POR MAYOR DE OTRAS MATERIAS PRIMAS PARA LA INDUSTRIA. </t>
  </si>
  <si>
    <t>AGENCIA DE PUBLICIDAD. SERVICIOS DE PREPARACIÓN DE ALIMENTOS PARA OCASIONES ESPECIALES. COMERCIO AL POR MENOR DE ROPA NUEVA, TRAJES REGIONALES, DISFRACES, PIELES FINAS, VESTIDOS PARA NOVIA, UNIFORMES ESCOLARES, NO CONFECCIONADOS CON CUERO Y PIEL. OTROS INTERMEDIARIOS AL COMERCIO POR MENOR</t>
  </si>
  <si>
    <t>COMERCIO AL POR MAYOR DE MAQUINARIA Y EQUIPO AGROPECUARIO, FORESTAL Y PARA LA PESCA. COMERCIO AL POR MENOR DE MOTOCICLETAS, BICIMOTOS, MOTONETAS Y MOTOCICLETAS ACUÁTICAS Y SUS REFACCIONES. COMERCIO AL POR MAYOR DE FERTILIZANTES, PLAGUICIDAS Y SEMILLAS PARA SIEMBRA.</t>
  </si>
  <si>
    <t xml:space="preserve">SERVICIO DE PREPARACIÓN DE ALIMENTOS PARA OCASIONES ESPECIALES. PROMOTORES DE ESPECTÁCULOS ARTÍSTICOS, DEPORTIVOS Y SIMILARES QUE NO CUENTAN CON INSTALACIONES PARA PRESENTARLOS </t>
  </si>
  <si>
    <t xml:space="preserve">ALIOT </t>
  </si>
  <si>
    <t>SIERRA CANDELA</t>
  </si>
  <si>
    <t>BAJA CALIFORNIA</t>
  </si>
  <si>
    <t>SANTA MARTHA</t>
  </si>
  <si>
    <t>PASEO DE LONDRES</t>
  </si>
  <si>
    <t>VALLE DEL AVELLANO</t>
  </si>
  <si>
    <t>HERREROS</t>
  </si>
  <si>
    <t>FERNANDO DIAZ RAMIREZ</t>
  </si>
  <si>
    <t>ALFREDO DEL MAZO</t>
  </si>
  <si>
    <t>DOLORES DEL RIO</t>
  </si>
  <si>
    <t>CORREGIDORA NORTE</t>
  </si>
  <si>
    <t>BENITO JUAREZ</t>
  </si>
  <si>
    <t>AVENIDA DE LA SALVACION</t>
  </si>
  <si>
    <t>BERNARDO QUINTANA</t>
  </si>
  <si>
    <t>LICENCIADO  MANUEL GOMEZ MORIN</t>
  </si>
  <si>
    <t>EMILIANO FERNANDEZ</t>
  </si>
  <si>
    <t>AV. DE LAS FUENTES</t>
  </si>
  <si>
    <t>UNIVERSIDAD</t>
  </si>
  <si>
    <t>103 C</t>
  </si>
  <si>
    <t>60 62</t>
  </si>
  <si>
    <t>OBSERVATORIO</t>
  </si>
  <si>
    <t xml:space="preserve">LOMAS DE CHAPULTEPEC III SECCION </t>
  </si>
  <si>
    <t>HIPODROMO</t>
  </si>
  <si>
    <t>VISTA ALEGRE</t>
  </si>
  <si>
    <t>TEJEDA</t>
  </si>
  <si>
    <t>VALLE RESIDENCIAL LOS GIRASOLES</t>
  </si>
  <si>
    <t>SAN PEDRITO PEÑUELAS</t>
  </si>
  <si>
    <t>LOS CANDILES</t>
  </si>
  <si>
    <t>ZONA INDUSTRIAL TOLUCA</t>
  </si>
  <si>
    <t>LA JOYA</t>
  </si>
  <si>
    <t>CENTRO SUR</t>
  </si>
  <si>
    <t>PARQUE INDUSTRIAL BERNARDO QUINTANA</t>
  </si>
  <si>
    <t>SAN JAVIER</t>
  </si>
  <si>
    <t>MIGUEL HIDALGO</t>
  </si>
  <si>
    <t>CUAUHTEMOC</t>
  </si>
  <si>
    <t>CELAYA</t>
  </si>
  <si>
    <t>TOLUCA</t>
  </si>
  <si>
    <t>VILLA DEL MARQUES</t>
  </si>
  <si>
    <t>CIUDAD DE MÉXICO</t>
  </si>
  <si>
    <t>CIUDAD DE MEXICO</t>
  </si>
  <si>
    <t>GUANAJUATO</t>
  </si>
  <si>
    <t>MEXICO</t>
  </si>
  <si>
    <t>padron@agacel.com</t>
  </si>
  <si>
    <t xml:space="preserve"> omar.flores@autocom.mx</t>
  </si>
  <si>
    <t>hola@sparklab.mx</t>
  </si>
  <si>
    <t>mexico.inmueblesyconstrucciones@gmail.com</t>
  </si>
  <si>
    <t>contacto@cetespo.com.mx</t>
  </si>
  <si>
    <t>seguridadgrupoegem@outlook.com</t>
  </si>
  <si>
    <t>luylu.comercializadora@gmail.com</t>
  </si>
  <si>
    <t>equirec.equiposrecolectores@gmail.com</t>
  </si>
  <si>
    <t>administracion@segimte.com</t>
  </si>
  <si>
    <t>operaciones@comercializadorakosiuko.com</t>
  </si>
  <si>
    <t>info@comercializadorazas.com</t>
  </si>
  <si>
    <t>contacto@comercializadoramaor.com</t>
  </si>
  <si>
    <t>info@grupoantani.com</t>
  </si>
  <si>
    <t>n_casavantes@hotmail.com</t>
  </si>
  <si>
    <t>ventas@maqsa-qro.com</t>
  </si>
  <si>
    <t>dominiodesign1@outlook.com</t>
  </si>
  <si>
    <t xml:space="preserve">EDUARDO IGNACIO </t>
  </si>
  <si>
    <t xml:space="preserve">IBARRA </t>
  </si>
  <si>
    <t>DE ALBA</t>
  </si>
  <si>
    <t xml:space="preserve">OMAR </t>
  </si>
  <si>
    <t>MENESES</t>
  </si>
  <si>
    <t xml:space="preserve">RICARDO </t>
  </si>
  <si>
    <t xml:space="preserve">ARGUELLES </t>
  </si>
  <si>
    <t xml:space="preserve">EDGAR BENJAMIN </t>
  </si>
  <si>
    <t xml:space="preserve">RANGEL </t>
  </si>
  <si>
    <t>DOMINGUEZ</t>
  </si>
  <si>
    <t xml:space="preserve">YURI ERNESTO TADEO </t>
  </si>
  <si>
    <t>DURÁN</t>
  </si>
  <si>
    <t xml:space="preserve">JAVIER </t>
  </si>
  <si>
    <t xml:space="preserve">DEVEZE </t>
  </si>
  <si>
    <t>jadeveze@prodigy.net.mx</t>
  </si>
  <si>
    <t xml:space="preserve">ADRIAN </t>
  </si>
  <si>
    <t xml:space="preserve">ZUÑIGA </t>
  </si>
  <si>
    <t>LUGO</t>
  </si>
  <si>
    <t xml:space="preserve">DANIEL </t>
  </si>
  <si>
    <t xml:space="preserve">BANDA </t>
  </si>
  <si>
    <t>VEGA</t>
  </si>
  <si>
    <t>PERLA IVONNE</t>
  </si>
  <si>
    <t xml:space="preserve"> SALAS </t>
  </si>
  <si>
    <t>CASTAÑEDA</t>
  </si>
  <si>
    <t xml:space="preserve">JOSE GUADALUPE </t>
  </si>
  <si>
    <t xml:space="preserve">LOPEZ </t>
  </si>
  <si>
    <t>CASTILLO</t>
  </si>
  <si>
    <t xml:space="preserve">MARIA NANSY </t>
  </si>
  <si>
    <t xml:space="preserve">NIEVES </t>
  </si>
  <si>
    <t>UGALDE</t>
  </si>
  <si>
    <t>RENE ARMANDO</t>
  </si>
  <si>
    <t xml:space="preserve"> REYES </t>
  </si>
  <si>
    <t>FRAILE</t>
  </si>
  <si>
    <t xml:space="preserve">RAUL RODRIGO </t>
  </si>
  <si>
    <t xml:space="preserve"> PAZ</t>
  </si>
  <si>
    <t xml:space="preserve">ANUAR </t>
  </si>
  <si>
    <t xml:space="preserve">EL JEITANI </t>
  </si>
  <si>
    <t>BEJOS</t>
  </si>
  <si>
    <t xml:space="preserve">NORMA CELIA </t>
  </si>
  <si>
    <t xml:space="preserve">CASAVANTES </t>
  </si>
  <si>
    <t xml:space="preserve">LUIS GABRIEL </t>
  </si>
  <si>
    <t xml:space="preserve">OSEJO </t>
  </si>
  <si>
    <t>DOMÍNGUEZ</t>
  </si>
  <si>
    <t>asistente@ciudadypoder.mx</t>
  </si>
  <si>
    <t xml:space="preserve">JUAN CARLOS </t>
  </si>
  <si>
    <t xml:space="preserve">LOYOLA </t>
  </si>
  <si>
    <t>DOMINO DESIGN S.A DE C.V.</t>
  </si>
  <si>
    <t>BUSTAMANTE</t>
  </si>
  <si>
    <t>andrea.diaz.iesqro@gmail.com</t>
  </si>
  <si>
    <t>luis.lb.75@hotmail.com</t>
  </si>
  <si>
    <t>consorciogyt@hotmail.com</t>
  </si>
  <si>
    <t>https://huimilpan.gob.mx/ADMINISTRACION24-27/ART66/2TRIM2026/S-ADMIN/LTAIPEQArt66FraccXXXI-2T-Dir.%20Adquisisiones%20y%20Cont.%20de%20Servicios.pdf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</si>
</sst>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5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0" fillId="3" borderId="0" xfId="0" applyFont="1" applyFill="1" applyBorder="1" applyAlignment="1">
      <alignment horizontal="center" vertical="center" wrapText="1"/>
    </xf>
    <xf numFmtId="0" fontId="0" fillId="0" borderId="0" xfId="0" applyAlignment="1">
      <alignment vertical="center" wrapText="1"/>
    </xf>
    <xf numFmtId="0" fontId="3" fillId="0" borderId="0" xfId="1" applyFill="1" applyAlignment="1">
      <alignment wrapText="1"/>
    </xf>
    <xf numFmtId="0" fontId="3" fillId="0" borderId="0" xfId="1" applyFill="1"/>
    <xf numFmtId="0" fontId="0" fillId="0" borderId="0" xfId="0"/>
    <xf numFmtId="0" fontId="0" fillId="3" borderId="0" xfId="0" applyFont="1" applyFill="1" applyBorder="1" applyAlignment="1">
      <alignment horizontal="left" vertical="center" wrapText="1"/>
    </xf>
    <xf numFmtId="0" fontId="0" fillId="0" borderId="0" xfId="0"/>
    <xf numFmtId="0" fontId="0" fillId="0" borderId="0" xfId="0"/>
    <xf numFmtId="0" fontId="0" fillId="0" borderId="0" xfId="0"/>
    <xf numFmtId="0" fontId="0" fillId="0" borderId="0" xfId="0" applyFont="1" applyAlignment="1">
      <alignment horizontal="center" vertical="center" wrapText="1"/>
    </xf>
    <xf numFmtId="0" fontId="0" fillId="0" borderId="0" xfId="0" applyFont="1" applyAlignment="1">
      <alignment horizontal="center" vertical="center"/>
    </xf>
    <xf numFmtId="0" fontId="0" fillId="3" borderId="0" xfId="0" applyFont="1" applyFill="1" applyBorder="1" applyAlignment="1">
      <alignment horizontal="left" wrapText="1"/>
    </xf>
    <xf numFmtId="0" fontId="0" fillId="0" borderId="0" xfId="0" applyFont="1" applyAlignment="1">
      <alignment horizontal="justify" vertical="top"/>
    </xf>
    <xf numFmtId="0" fontId="0" fillId="0" borderId="0" xfId="0" applyFont="1" applyBorder="1" applyAlignment="1">
      <alignment horizontal="left" vertical="top" wrapText="1"/>
    </xf>
    <xf numFmtId="0" fontId="0" fillId="0" borderId="0" xfId="0" applyFont="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0" fillId="3" borderId="0"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justify" vertical="center"/>
    </xf>
    <xf numFmtId="0" fontId="0" fillId="0" borderId="0" xfId="0" applyAlignment="1">
      <alignment horizontal="left" vertical="center"/>
    </xf>
    <xf numFmtId="0" fontId="0" fillId="0" borderId="0" xfId="0" applyAlignment="1">
      <alignment horizontal="left"/>
    </xf>
    <xf numFmtId="0" fontId="0" fillId="0" borderId="0" xfId="0" applyAlignment="1">
      <alignment vertical="top"/>
    </xf>
    <xf numFmtId="0" fontId="0" fillId="0" borderId="0" xfId="0"/>
    <xf numFmtId="0" fontId="4" fillId="0" borderId="0" xfId="0" applyFont="1" applyAlignment="1">
      <alignment vertical="top" wrapText="1"/>
    </xf>
    <xf numFmtId="0" fontId="3" fillId="3" borderId="0" xfId="1" applyAlignment="1">
      <alignment horizontal="center" vertical="center"/>
    </xf>
    <xf numFmtId="0" fontId="3" fillId="3" borderId="0" xfId="1" applyFont="1" applyAlignment="1">
      <alignment horizontal="center" vertical="center"/>
    </xf>
    <xf numFmtId="0" fontId="3" fillId="3" borderId="0" xfId="1" applyAlignment="1">
      <alignment horizontal="center" vertical="center" wrapText="1"/>
    </xf>
    <xf numFmtId="0" fontId="3" fillId="3" borderId="0" xfId="1" applyFont="1" applyAlignment="1">
      <alignment horizontal="center" vertical="center" wrapText="1"/>
    </xf>
    <xf numFmtId="0" fontId="3" fillId="3" borderId="0" xfId="1" applyFont="1" applyBorder="1" applyAlignment="1">
      <alignment horizontal="center" vertical="center" wrapText="1"/>
    </xf>
    <xf numFmtId="0" fontId="0" fillId="0" borderId="0" xfId="0"/>
    <xf numFmtId="0" fontId="0" fillId="0" borderId="0" xfId="0"/>
    <xf numFmtId="0" fontId="0" fillId="0" borderId="0" xfId="0" applyFont="1" applyAlignment="1">
      <alignment horizontal="center" wrapText="1"/>
    </xf>
    <xf numFmtId="0" fontId="3" fillId="0" borderId="0" xfId="1" applyFill="1" applyAlignment="1">
      <alignment horizontal="center" vertical="center" wrapText="1"/>
    </xf>
    <xf numFmtId="0" fontId="0" fillId="0" borderId="0" xfId="0" applyAlignment="1">
      <alignment horizontal="center" wrapText="1"/>
    </xf>
    <xf numFmtId="0" fontId="0" fillId="3" borderId="0" xfId="0" applyFont="1" applyFill="1" applyBorder="1" applyAlignment="1">
      <alignment horizontal="center" wrapText="1"/>
    </xf>
    <xf numFmtId="0" fontId="0" fillId="0" borderId="0" xfId="0" applyFont="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facturacion.ravelo@hotmail.com" TargetMode="External"/><Relationship Id="rId21" Type="http://schemas.openxmlformats.org/officeDocument/2006/relationships/hyperlink" Target="mailto:tornillos-laceja@hotmail.com" TargetMode="External"/><Relationship Id="rId42" Type="http://schemas.openxmlformats.org/officeDocument/2006/relationships/hyperlink" Target="mailto:dominiodesign1@outlook.com" TargetMode="External"/><Relationship Id="rId47" Type="http://schemas.openxmlformats.org/officeDocument/2006/relationships/hyperlink" Target="mailto:luylu.comercializadora@gmail.com" TargetMode="External"/><Relationship Id="rId63" Type="http://schemas.openxmlformats.org/officeDocument/2006/relationships/hyperlink" Target="mailto:consorciogyt@hotmail.com" TargetMode="External"/><Relationship Id="rId68" Type="http://schemas.openxmlformats.org/officeDocument/2006/relationships/hyperlink" Target="https://huimilpan.gob.mx/ADMINISTRACION24-27/ART66/2TRIM2026/S-ADMIN/LTAIPEQArt66FraccXXXI-2T-Dir.%20Adquisisiones%20y%20Cont.%20de%20Servicios.pdf" TargetMode="External"/><Relationship Id="rId84" Type="http://schemas.openxmlformats.org/officeDocument/2006/relationships/hyperlink" Target="https://huimilpan.gob.mx/ADMINISTRACION24-27/ART66/2TRIM2026/S-ADMIN/LTAIPEQArt66FraccXXXI-2T-Dir.%20Adquisisiones%20y%20Cont.%20de%20Servicios.pdf" TargetMode="External"/><Relationship Id="rId89" Type="http://schemas.openxmlformats.org/officeDocument/2006/relationships/hyperlink" Target="https://huimilpan.gob.mx/ADMINISTRACION24-27/ART66/2TRIM2026/S-ADMIN/LTAIPEQArt66FraccXXXI-2T-Dir.%20Adquisisiones%20y%20Cont.%20de%20Servicios.pdf" TargetMode="External"/><Relationship Id="rId16" Type="http://schemas.openxmlformats.org/officeDocument/2006/relationships/hyperlink" Target="mailto:pakle_@hotmail.com" TargetMode="External"/><Relationship Id="rId11" Type="http://schemas.openxmlformats.org/officeDocument/2006/relationships/hyperlink" Target="mailto:eduardomontesherrera@gmail.com" TargetMode="External"/><Relationship Id="rId32" Type="http://schemas.openxmlformats.org/officeDocument/2006/relationships/hyperlink" Target="mailto:seguridadgrupoegem@outlook.com" TargetMode="External"/><Relationship Id="rId37" Type="http://schemas.openxmlformats.org/officeDocument/2006/relationships/hyperlink" Target="mailto:info@comercializadorazas.com" TargetMode="External"/><Relationship Id="rId53" Type="http://schemas.openxmlformats.org/officeDocument/2006/relationships/hyperlink" Target="mailto:info@grupoantani.com" TargetMode="External"/><Relationship Id="rId58" Type="http://schemas.openxmlformats.org/officeDocument/2006/relationships/hyperlink" Target="mailto:jadeveze@prodigy.net.mx" TargetMode="External"/><Relationship Id="rId74" Type="http://schemas.openxmlformats.org/officeDocument/2006/relationships/hyperlink" Target="https://huimilpan.gob.mx/ADMINISTRACION24-27/ART66/2TRIM2026/S-ADMIN/LTAIPEQArt66FraccXXXI-2T-Dir.%20Adquisisiones%20y%20Cont.%20de%20Servicios.pdf" TargetMode="External"/><Relationship Id="rId79" Type="http://schemas.openxmlformats.org/officeDocument/2006/relationships/hyperlink" Target="https://huimilpan.gob.mx/ADMINISTRACION24-27/ART66/2TRIM2026/S-ADMIN/LTAIPEQArt66FraccXXXI-2T-Dir.%20Adquisisiones%20y%20Cont.%20de%20Servicios.pdf" TargetMode="External"/><Relationship Id="rId5" Type="http://schemas.openxmlformats.org/officeDocument/2006/relationships/hyperlink" Target="mailto:andrea.diaz.iesqro@gmail.com" TargetMode="External"/><Relationship Id="rId90" Type="http://schemas.openxmlformats.org/officeDocument/2006/relationships/hyperlink" Target="https://huimilpan.gob.mx/ADMINISTRACION24-27/ART66/2TRIM2026/S-ADMIN/LTAIPEQArt66FraccXXXI-2T-Dir.%20Adquisisiones%20y%20Cont.%20de%20Servicios.pdf" TargetMode="External"/><Relationship Id="rId95" Type="http://schemas.openxmlformats.org/officeDocument/2006/relationships/hyperlink" Target="https://huimilpan.gob.mx/ADMINISTRACION24-27/ART66/2TRIM2026/S-ADMIN/LTAIPEQArt66FraccXXXI-2T-Dir.%20Adquisisiones%20y%20Cont.%20de%20Servicios.pdf" TargetMode="External"/><Relationship Id="rId22" Type="http://schemas.openxmlformats.org/officeDocument/2006/relationships/hyperlink" Target="mailto:i.villaruelp@gmail.com" TargetMode="External"/><Relationship Id="rId27" Type="http://schemas.openxmlformats.org/officeDocument/2006/relationships/hyperlink" Target="mailto:comercializadoradelbajiosjr@gmail.com" TargetMode="External"/><Relationship Id="rId43" Type="http://schemas.openxmlformats.org/officeDocument/2006/relationships/hyperlink" Target="mailto:nayeli.lopez@autocom.mx" TargetMode="External"/><Relationship Id="rId48" Type="http://schemas.openxmlformats.org/officeDocument/2006/relationships/hyperlink" Target="mailto:equirec.equiposrecolectores@gmail.com" TargetMode="External"/><Relationship Id="rId64" Type="http://schemas.openxmlformats.org/officeDocument/2006/relationships/hyperlink" Target="https://huimilpan.gob.mx/ADMINISTRACION24-27/ART66/2TRIM2026/S-ADMIN/LTAIPEQArt66FraccXXXI-2T-Dir.%20Adquisisiones%20y%20Cont.%20de%20Servicios.pdf" TargetMode="External"/><Relationship Id="rId69" Type="http://schemas.openxmlformats.org/officeDocument/2006/relationships/hyperlink" Target="https://huimilpan.gob.mx/ADMINISTRACION24-27/ART66/2TRIM2026/S-ADMIN/LTAIPEQArt66FraccXXXI-2T-Dir.%20Adquisisiones%20y%20Cont.%20de%20Servicios.pdf" TargetMode="External"/><Relationship Id="rId80" Type="http://schemas.openxmlformats.org/officeDocument/2006/relationships/hyperlink" Target="https://huimilpan.gob.mx/ADMINISTRACION24-27/ART66/2TRIM2026/S-ADMIN/LTAIPEQArt66FraccXXXI-2T-Dir.%20Adquisisiones%20y%20Cont.%20de%20Servicios.pdf" TargetMode="External"/><Relationship Id="rId85" Type="http://schemas.openxmlformats.org/officeDocument/2006/relationships/hyperlink" Target="https://huimilpan.gob.mx/ADMINISTRACION24-27/ART66/2TRIM2026/S-ADMIN/LTAIPEQArt66FraccXXXI-2T-Dir.%20Adquisisiones%20y%20Cont.%20de%20Servicios.pdf" TargetMode="External"/><Relationship Id="rId3" Type="http://schemas.openxmlformats.org/officeDocument/2006/relationships/hyperlink" Target="mailto:brissmar87@gmail.com" TargetMode="External"/><Relationship Id="rId12" Type="http://schemas.openxmlformats.org/officeDocument/2006/relationships/hyperlink" Target="mailto:facturacion.ravelo@hotmail.com" TargetMode="External"/><Relationship Id="rId17" Type="http://schemas.openxmlformats.org/officeDocument/2006/relationships/hyperlink" Target="mailto:brissmar87@gmail.com" TargetMode="External"/><Relationship Id="rId25" Type="http://schemas.openxmlformats.org/officeDocument/2006/relationships/hyperlink" Target="mailto:eduardomontesherrera@gmail.com" TargetMode="External"/><Relationship Id="rId33" Type="http://schemas.openxmlformats.org/officeDocument/2006/relationships/hyperlink" Target="mailto:luylu.comercializadora@gmail.com" TargetMode="External"/><Relationship Id="rId38" Type="http://schemas.openxmlformats.org/officeDocument/2006/relationships/hyperlink" Target="mailto:contacto@comercializadoramaor.com" TargetMode="External"/><Relationship Id="rId46" Type="http://schemas.openxmlformats.org/officeDocument/2006/relationships/hyperlink" Target="mailto:seguridadgrupoegem@outlook.com" TargetMode="External"/><Relationship Id="rId59" Type="http://schemas.openxmlformats.org/officeDocument/2006/relationships/hyperlink" Target="mailto:asistente@ciudadypoder.mx" TargetMode="External"/><Relationship Id="rId67" Type="http://schemas.openxmlformats.org/officeDocument/2006/relationships/hyperlink" Target="https://huimilpan.gob.mx/ADMINISTRACION24-27/ART66/2TRIM2026/S-ADMIN/LTAIPEQArt66FraccXXXI-2T-Dir.%20Adquisisiones%20y%20Cont.%20de%20Servicios.pdf" TargetMode="External"/><Relationship Id="rId20" Type="http://schemas.openxmlformats.org/officeDocument/2006/relationships/hyperlink" Target="mailto:arvizugg@gmail.com" TargetMode="External"/><Relationship Id="rId41" Type="http://schemas.openxmlformats.org/officeDocument/2006/relationships/hyperlink" Target="mailto:ventas@maqsa-qro.com" TargetMode="External"/><Relationship Id="rId54" Type="http://schemas.openxmlformats.org/officeDocument/2006/relationships/hyperlink" Target="mailto:n_casavantes@hotmail.com" TargetMode="External"/><Relationship Id="rId62" Type="http://schemas.openxmlformats.org/officeDocument/2006/relationships/hyperlink" Target="mailto:luis.lb.75@hotmail.com" TargetMode="External"/><Relationship Id="rId70" Type="http://schemas.openxmlformats.org/officeDocument/2006/relationships/hyperlink" Target="https://huimilpan.gob.mx/ADMINISTRACION24-27/ART66/2TRIM2026/S-ADMIN/LTAIPEQArt66FraccXXXI-2T-Dir.%20Adquisisiones%20y%20Cont.%20de%20Servicios.pdf" TargetMode="External"/><Relationship Id="rId75" Type="http://schemas.openxmlformats.org/officeDocument/2006/relationships/hyperlink" Target="https://huimilpan.gob.mx/ADMINISTRACION24-27/ART66/2TRIM2026/S-ADMIN/LTAIPEQArt66FraccXXXI-2T-Dir.%20Adquisisiones%20y%20Cont.%20de%20Servicios.pdf" TargetMode="External"/><Relationship Id="rId83" Type="http://schemas.openxmlformats.org/officeDocument/2006/relationships/hyperlink" Target="https://huimilpan.gob.mx/ADMINISTRACION24-27/ART66/2TRIM2026/S-ADMIN/LTAIPEQArt66FraccXXXI-2T-Dir.%20Adquisisiones%20y%20Cont.%20de%20Servicios.pdf" TargetMode="External"/><Relationship Id="rId88" Type="http://schemas.openxmlformats.org/officeDocument/2006/relationships/hyperlink" Target="https://huimilpan.gob.mx/ADMINISTRACION24-27/ART66/2TRIM2026/S-ADMIN/LTAIPEQArt66FraccXXXI-2T-Dir.%20Adquisisiones%20y%20Cont.%20de%20Servicios.pdf" TargetMode="External"/><Relationship Id="rId91" Type="http://schemas.openxmlformats.org/officeDocument/2006/relationships/hyperlink" Target="https://huimilpan.gob.mx/ADMINISTRACION24-27/ART66/2TRIM2026/S-ADMIN/LTAIPEQArt66FraccXXXI-2T-Dir.%20Adquisisiones%20y%20Cont.%20de%20Servicios.pdf" TargetMode="External"/><Relationship Id="rId96" Type="http://schemas.openxmlformats.org/officeDocument/2006/relationships/hyperlink" Target="https://huimilpan.gob.mx/ADMINISTRACION24-27/ART66/2TRIM2026/S-ADMIN/LTAIPEQArt66FraccXXXI-2T-Dir.%20Adquisisiones%20y%20Cont.%20de%20Servicios.pdf" TargetMode="External"/><Relationship Id="rId1" Type="http://schemas.openxmlformats.org/officeDocument/2006/relationships/hyperlink" Target="mailto:ricardo_paternina95@hotmail.com" TargetMode="External"/><Relationship Id="rId6" Type="http://schemas.openxmlformats.org/officeDocument/2006/relationships/hyperlink" Target="mailto:arvizugg@gmail.com" TargetMode="External"/><Relationship Id="rId15" Type="http://schemas.openxmlformats.org/officeDocument/2006/relationships/hyperlink" Target="mailto:ricardo_paternina95@hotmail.com" TargetMode="External"/><Relationship Id="rId23" Type="http://schemas.openxmlformats.org/officeDocument/2006/relationships/hyperlink" Target="mailto:andrearebecaochoaruiz@gmail.com" TargetMode="External"/><Relationship Id="rId28" Type="http://schemas.openxmlformats.org/officeDocument/2006/relationships/hyperlink" Target="mailto:ameneyrow@hotmail.com" TargetMode="External"/><Relationship Id="rId36" Type="http://schemas.openxmlformats.org/officeDocument/2006/relationships/hyperlink" Target="mailto:operaciones@comercializadorakosiuko.com" TargetMode="External"/><Relationship Id="rId49" Type="http://schemas.openxmlformats.org/officeDocument/2006/relationships/hyperlink" Target="mailto:administracion@segimte.com" TargetMode="External"/><Relationship Id="rId57" Type="http://schemas.openxmlformats.org/officeDocument/2006/relationships/hyperlink" Target="mailto:jadeveze@prodigy.net.mx" TargetMode="External"/><Relationship Id="rId10" Type="http://schemas.openxmlformats.org/officeDocument/2006/relationships/hyperlink" Target="mailto:dustinescobedo@hotmail.com" TargetMode="External"/><Relationship Id="rId31" Type="http://schemas.openxmlformats.org/officeDocument/2006/relationships/hyperlink" Target="mailto:contacto@cetespo.com.mx" TargetMode="External"/><Relationship Id="rId44" Type="http://schemas.openxmlformats.org/officeDocument/2006/relationships/hyperlink" Target="mailto:mexico.inmueblesyconstrucciones@gmail.com" TargetMode="External"/><Relationship Id="rId52" Type="http://schemas.openxmlformats.org/officeDocument/2006/relationships/hyperlink" Target="mailto:contacto@comercializadoramaor.com" TargetMode="External"/><Relationship Id="rId60" Type="http://schemas.openxmlformats.org/officeDocument/2006/relationships/hyperlink" Target="mailto:luis.lb.75@hotmail.com" TargetMode="External"/><Relationship Id="rId65" Type="http://schemas.openxmlformats.org/officeDocument/2006/relationships/hyperlink" Target="https://huimilpan.gob.mx/ADMINISTRACION24-27/ART66/2TRIM2026/S-ADMIN/LTAIPEQArt66FraccXXXI-2T-Dir.%20Adquisisiones%20y%20Cont.%20de%20Servicios.pdf" TargetMode="External"/><Relationship Id="rId73" Type="http://schemas.openxmlformats.org/officeDocument/2006/relationships/hyperlink" Target="https://huimilpan.gob.mx/ADMINISTRACION24-27/ART66/2TRIM2026/S-ADMIN/LTAIPEQArt66FraccXXXI-2T-Dir.%20Adquisisiones%20y%20Cont.%20de%20Servicios.pdf" TargetMode="External"/><Relationship Id="rId78" Type="http://schemas.openxmlformats.org/officeDocument/2006/relationships/hyperlink" Target="https://huimilpan.gob.mx/ADMINISTRACION24-27/ART66/2TRIM2026/S-ADMIN/LTAIPEQArt66FraccXXXI-2T-Dir.%20Adquisisiones%20y%20Cont.%20de%20Servicios.pdf" TargetMode="External"/><Relationship Id="rId81" Type="http://schemas.openxmlformats.org/officeDocument/2006/relationships/hyperlink" Target="https://huimilpan.gob.mx/ADMINISTRACION24-27/ART66/2TRIM2026/S-ADMIN/LTAIPEQArt66FraccXXXI-2T-Dir.%20Adquisisiones%20y%20Cont.%20de%20Servicios.pdf" TargetMode="External"/><Relationship Id="rId86" Type="http://schemas.openxmlformats.org/officeDocument/2006/relationships/hyperlink" Target="https://huimilpan.gob.mx/ADMINISTRACION24-27/ART66/2TRIM2026/S-ADMIN/LTAIPEQArt66FraccXXXI-2T-Dir.%20Adquisisiones%20y%20Cont.%20de%20Servicios.pdf" TargetMode="External"/><Relationship Id="rId94" Type="http://schemas.openxmlformats.org/officeDocument/2006/relationships/hyperlink" Target="https://huimilpan.gob.mx/ADMINISTRACION24-27/ART66/2TRIM2026/S-ADMIN/LTAIPEQArt66FraccXXXI-2T-Dir.%20Adquisisiones%20y%20Cont.%20de%20Servicios.pdf" TargetMode="External"/><Relationship Id="rId4" Type="http://schemas.openxmlformats.org/officeDocument/2006/relationships/hyperlink" Target="mailto:gg-maya@hotmail.com" TargetMode="External"/><Relationship Id="rId9" Type="http://schemas.openxmlformats.org/officeDocument/2006/relationships/hyperlink" Target="mailto:andrearebecaochoaruiz@gmail.com" TargetMode="External"/><Relationship Id="rId13" Type="http://schemas.openxmlformats.org/officeDocument/2006/relationships/hyperlink" Target="mailto:comercializadoradelbajiosjr@gmail.com" TargetMode="External"/><Relationship Id="rId18" Type="http://schemas.openxmlformats.org/officeDocument/2006/relationships/hyperlink" Target="mailto:gg-maya@hotmail.com" TargetMode="External"/><Relationship Id="rId39" Type="http://schemas.openxmlformats.org/officeDocument/2006/relationships/hyperlink" Target="mailto:info@grupoantani.com" TargetMode="External"/><Relationship Id="rId34" Type="http://schemas.openxmlformats.org/officeDocument/2006/relationships/hyperlink" Target="mailto:equirec.equiposrecolectores@gmail.com" TargetMode="External"/><Relationship Id="rId50" Type="http://schemas.openxmlformats.org/officeDocument/2006/relationships/hyperlink" Target="mailto:operaciones@comercializadorakosiuko.com" TargetMode="External"/><Relationship Id="rId55" Type="http://schemas.openxmlformats.org/officeDocument/2006/relationships/hyperlink" Target="mailto:ventas@maqsa-qro.com" TargetMode="External"/><Relationship Id="rId76" Type="http://schemas.openxmlformats.org/officeDocument/2006/relationships/hyperlink" Target="https://huimilpan.gob.mx/ADMINISTRACION24-27/ART66/2TRIM2026/S-ADMIN/LTAIPEQArt66FraccXXXI-2T-Dir.%20Adquisisiones%20y%20Cont.%20de%20Servicios.pdf" TargetMode="External"/><Relationship Id="rId97" Type="http://schemas.openxmlformats.org/officeDocument/2006/relationships/hyperlink" Target="https://huimilpan.gob.mx/ADMINISTRACION24-27/ART66/2TRIM2026/S-ADMIN/LTAIPEQArt66FraccXXXI-2T-Dir.%20Adquisisiones%20y%20Cont.%20de%20Servicios.pdf" TargetMode="External"/><Relationship Id="rId7" Type="http://schemas.openxmlformats.org/officeDocument/2006/relationships/hyperlink" Target="mailto:tornillos-laceja@hotmail.com" TargetMode="External"/><Relationship Id="rId71" Type="http://schemas.openxmlformats.org/officeDocument/2006/relationships/hyperlink" Target="https://huimilpan.gob.mx/ADMINISTRACION24-27/ART66/2TRIM2026/S-ADMIN/LTAIPEQArt66FraccXXXI-2T-Dir.%20Adquisisiones%20y%20Cont.%20de%20Servicios.pdf" TargetMode="External"/><Relationship Id="rId92" Type="http://schemas.openxmlformats.org/officeDocument/2006/relationships/hyperlink" Target="https://huimilpan.gob.mx/ADMINISTRACION24-27/ART66/2TRIM2026/S-ADMIN/LTAIPEQArt66FraccXXXI-2T-Dir.%20Adquisisiones%20y%20Cont.%20de%20Servicios.pdf" TargetMode="External"/><Relationship Id="rId2" Type="http://schemas.openxmlformats.org/officeDocument/2006/relationships/hyperlink" Target="mailto:pakle_@hotmail.com" TargetMode="External"/><Relationship Id="rId29" Type="http://schemas.openxmlformats.org/officeDocument/2006/relationships/hyperlink" Target="mailto:nayeli.lopez@autocom.mx" TargetMode="External"/><Relationship Id="rId24" Type="http://schemas.openxmlformats.org/officeDocument/2006/relationships/hyperlink" Target="mailto:dustinescobedo@hotmail.com" TargetMode="External"/><Relationship Id="rId40" Type="http://schemas.openxmlformats.org/officeDocument/2006/relationships/hyperlink" Target="mailto:n_casavantes@hotmail.com" TargetMode="External"/><Relationship Id="rId45" Type="http://schemas.openxmlformats.org/officeDocument/2006/relationships/hyperlink" Target="mailto:contacto@cetespo.com.mx" TargetMode="External"/><Relationship Id="rId66" Type="http://schemas.openxmlformats.org/officeDocument/2006/relationships/hyperlink" Target="https://huimilpan.gob.mx/ADMINISTRACION24-27/ART66/2TRIM2026/S-ADMIN/LTAIPEQArt66FraccXXXI-2T-Dir.%20Adquisisiones%20y%20Cont.%20de%20Servicios.pdf" TargetMode="External"/><Relationship Id="rId87" Type="http://schemas.openxmlformats.org/officeDocument/2006/relationships/hyperlink" Target="https://huimilpan.gob.mx/ADMINISTRACION24-27/ART66/2TRIM2026/S-ADMIN/LTAIPEQArt66FraccXXXI-2T-Dir.%20Adquisisiones%20y%20Cont.%20de%20Servicios.pdf" TargetMode="External"/><Relationship Id="rId61" Type="http://schemas.openxmlformats.org/officeDocument/2006/relationships/hyperlink" Target="mailto:consorciogyt@hotmail.com" TargetMode="External"/><Relationship Id="rId82" Type="http://schemas.openxmlformats.org/officeDocument/2006/relationships/hyperlink" Target="https://huimilpan.gob.mx/ADMINISTRACION24-27/ART66/2TRIM2026/S-ADMIN/LTAIPEQArt66FraccXXXI-2T-Dir.%20Adquisisiones%20y%20Cont.%20de%20Servicios.pdf" TargetMode="External"/><Relationship Id="rId19" Type="http://schemas.openxmlformats.org/officeDocument/2006/relationships/hyperlink" Target="mailto:andrea.diaz.iesqro@gmail.com" TargetMode="External"/><Relationship Id="rId14" Type="http://schemas.openxmlformats.org/officeDocument/2006/relationships/hyperlink" Target="mailto:ameneyrow@hotmail.com" TargetMode="External"/><Relationship Id="rId30" Type="http://schemas.openxmlformats.org/officeDocument/2006/relationships/hyperlink" Target="mailto:mexico.inmueblesyconstrucciones@gmail.com" TargetMode="External"/><Relationship Id="rId35" Type="http://schemas.openxmlformats.org/officeDocument/2006/relationships/hyperlink" Target="mailto:administracion@segimte.com" TargetMode="External"/><Relationship Id="rId56" Type="http://schemas.openxmlformats.org/officeDocument/2006/relationships/hyperlink" Target="mailto:dominiodesign1@outlook.com" TargetMode="External"/><Relationship Id="rId77" Type="http://schemas.openxmlformats.org/officeDocument/2006/relationships/hyperlink" Target="https://huimilpan.gob.mx/ADMINISTRACION24-27/ART66/2TRIM2026/S-ADMIN/LTAIPEQArt66FraccXXXI-2T-Dir.%20Adquisisiones%20y%20Cont.%20de%20Servicios.pdf" TargetMode="External"/><Relationship Id="rId8" Type="http://schemas.openxmlformats.org/officeDocument/2006/relationships/hyperlink" Target="mailto:i.villaruelp@gmail.com" TargetMode="External"/><Relationship Id="rId51" Type="http://schemas.openxmlformats.org/officeDocument/2006/relationships/hyperlink" Target="mailto:info@comercializadorazas.com" TargetMode="External"/><Relationship Id="rId72" Type="http://schemas.openxmlformats.org/officeDocument/2006/relationships/hyperlink" Target="https://huimilpan.gob.mx/ADMINISTRACION24-27/ART66/2TRIM2026/S-ADMIN/LTAIPEQArt66FraccXXXI-2T-Dir.%20Adquisisiones%20y%20Cont.%20de%20Servicios.pdf" TargetMode="External"/><Relationship Id="rId93" Type="http://schemas.openxmlformats.org/officeDocument/2006/relationships/hyperlink" Target="https://huimilpan.gob.mx/ADMINISTRACION24-27/ART66/2TRIM2026/S-ADMIN/LTAIPEQArt66FraccXXXI-2T-Dir.%20Adquisisiones%20y%20Cont.%20de%20Servicios.pdf" TargetMode="External"/><Relationship Id="rId98" Type="http://schemas.openxmlformats.org/officeDocument/2006/relationships/hyperlink" Target="mailto:asistente@ciudadypoder.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1"/>
  <sheetViews>
    <sheetView topLeftCell="AR39" zoomScale="90" zoomScaleNormal="90" workbookViewId="0">
      <selection activeCell="AS42" sqref="AS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5.7109375" customWidth="1"/>
  </cols>
  <sheetData>
    <row r="1" spans="1:48" hidden="1" x14ac:dyDescent="0.25">
      <c r="A1" t="s">
        <v>0</v>
      </c>
    </row>
    <row r="2" spans="1:48" x14ac:dyDescent="0.25">
      <c r="A2" s="48" t="s">
        <v>1</v>
      </c>
      <c r="B2" s="49"/>
      <c r="C2" s="49"/>
      <c r="D2" s="48" t="s">
        <v>2</v>
      </c>
      <c r="E2" s="49"/>
      <c r="F2" s="49"/>
      <c r="G2" s="48" t="s">
        <v>3</v>
      </c>
      <c r="H2" s="49"/>
      <c r="I2" s="49"/>
    </row>
    <row r="3" spans="1:48" x14ac:dyDescent="0.25">
      <c r="A3" s="50" t="s">
        <v>4</v>
      </c>
      <c r="B3" s="49"/>
      <c r="C3" s="49"/>
      <c r="D3" s="50" t="s">
        <v>5</v>
      </c>
      <c r="E3" s="49"/>
      <c r="F3" s="49"/>
      <c r="G3" s="50" t="s">
        <v>6</v>
      </c>
      <c r="H3" s="49"/>
      <c r="I3" s="4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8" t="s">
        <v>63</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09.5" x14ac:dyDescent="0.25">
      <c r="A8">
        <v>2026</v>
      </c>
      <c r="B8" s="3">
        <v>46113</v>
      </c>
      <c r="C8" s="3">
        <v>46203</v>
      </c>
      <c r="D8" t="s">
        <v>112</v>
      </c>
      <c r="E8" s="42" t="s">
        <v>232</v>
      </c>
      <c r="F8" s="45" t="s">
        <v>233</v>
      </c>
      <c r="G8" s="45" t="s">
        <v>234</v>
      </c>
      <c r="H8" t="s">
        <v>114</v>
      </c>
      <c r="L8" t="s">
        <v>116</v>
      </c>
      <c r="M8" t="s">
        <v>235</v>
      </c>
      <c r="N8" s="16" t="s">
        <v>236</v>
      </c>
      <c r="O8" t="s">
        <v>145</v>
      </c>
      <c r="P8" t="s">
        <v>150</v>
      </c>
      <c r="Q8" s="5" t="s">
        <v>252</v>
      </c>
      <c r="R8" t="s">
        <v>158</v>
      </c>
      <c r="S8" s="16" t="s">
        <v>268</v>
      </c>
      <c r="T8" s="16">
        <v>118</v>
      </c>
      <c r="V8" t="s">
        <v>183</v>
      </c>
      <c r="W8" s="15" t="s">
        <v>285</v>
      </c>
      <c r="Y8" s="16" t="s">
        <v>268</v>
      </c>
      <c r="Z8" s="45">
        <v>14</v>
      </c>
      <c r="AA8" s="6" t="s">
        <v>295</v>
      </c>
      <c r="AB8" s="15">
        <v>22</v>
      </c>
      <c r="AC8" t="s">
        <v>145</v>
      </c>
      <c r="AD8" s="16">
        <v>76090</v>
      </c>
      <c r="AL8" s="16">
        <v>4421605786</v>
      </c>
      <c r="AM8" s="33" t="s">
        <v>302</v>
      </c>
      <c r="AP8" s="16">
        <v>4421605786</v>
      </c>
      <c r="AQ8" s="33" t="s">
        <v>302</v>
      </c>
      <c r="AR8" s="41" t="s">
        <v>519</v>
      </c>
      <c r="AS8" s="8"/>
      <c r="AT8" s="42" t="s">
        <v>315</v>
      </c>
      <c r="AU8" s="46">
        <v>46203</v>
      </c>
      <c r="AV8" s="42" t="s">
        <v>316</v>
      </c>
    </row>
    <row r="9" spans="1:48" ht="90" x14ac:dyDescent="0.25">
      <c r="A9">
        <v>2026</v>
      </c>
      <c r="B9" s="3">
        <v>46113</v>
      </c>
      <c r="C9" s="3">
        <v>46203</v>
      </c>
      <c r="D9" t="s">
        <v>112</v>
      </c>
      <c r="E9" s="43" t="s">
        <v>317</v>
      </c>
      <c r="F9" s="45" t="s">
        <v>318</v>
      </c>
      <c r="G9" s="45" t="s">
        <v>319</v>
      </c>
      <c r="H9" t="s">
        <v>114</v>
      </c>
      <c r="L9" t="s">
        <v>116</v>
      </c>
      <c r="M9" s="31" t="s">
        <v>235</v>
      </c>
      <c r="N9" s="16" t="s">
        <v>237</v>
      </c>
      <c r="O9" t="s">
        <v>145</v>
      </c>
      <c r="P9" t="s">
        <v>150</v>
      </c>
      <c r="Q9" s="19" t="s">
        <v>253</v>
      </c>
      <c r="R9" t="s">
        <v>158</v>
      </c>
      <c r="S9" s="6" t="s">
        <v>269</v>
      </c>
      <c r="T9" s="16">
        <v>14</v>
      </c>
      <c r="V9" t="s">
        <v>183</v>
      </c>
      <c r="W9" s="15" t="s">
        <v>286</v>
      </c>
      <c r="X9" s="13"/>
      <c r="Y9" s="6" t="s">
        <v>269</v>
      </c>
      <c r="Z9" s="45">
        <v>1</v>
      </c>
      <c r="AA9" s="16" t="s">
        <v>296</v>
      </c>
      <c r="AB9" s="20">
        <v>22</v>
      </c>
      <c r="AC9" t="s">
        <v>145</v>
      </c>
      <c r="AD9" s="16">
        <v>76950</v>
      </c>
      <c r="AL9" s="16">
        <v>4423805406</v>
      </c>
      <c r="AM9" s="34" t="s">
        <v>303</v>
      </c>
      <c r="AP9" s="16">
        <v>4423805406</v>
      </c>
      <c r="AQ9" s="34" t="s">
        <v>303</v>
      </c>
      <c r="AR9" s="41" t="s">
        <v>519</v>
      </c>
      <c r="AS9" s="8"/>
      <c r="AT9" s="42" t="s">
        <v>315</v>
      </c>
      <c r="AU9" s="46">
        <v>46203</v>
      </c>
      <c r="AV9" s="42" t="s">
        <v>316</v>
      </c>
    </row>
    <row r="10" spans="1:48" ht="210" x14ac:dyDescent="0.25">
      <c r="A10" s="12">
        <v>2026</v>
      </c>
      <c r="B10" s="3">
        <v>46113</v>
      </c>
      <c r="C10" s="3">
        <v>46203</v>
      </c>
      <c r="D10" t="s">
        <v>112</v>
      </c>
      <c r="E10" s="43" t="s">
        <v>320</v>
      </c>
      <c r="F10" s="45" t="s">
        <v>223</v>
      </c>
      <c r="G10" s="45" t="s">
        <v>321</v>
      </c>
      <c r="H10" t="s">
        <v>115</v>
      </c>
      <c r="L10" t="s">
        <v>116</v>
      </c>
      <c r="M10" s="31" t="s">
        <v>235</v>
      </c>
      <c r="N10" s="16" t="s">
        <v>238</v>
      </c>
      <c r="O10" t="s">
        <v>145</v>
      </c>
      <c r="P10" t="s">
        <v>150</v>
      </c>
      <c r="Q10" s="19" t="s">
        <v>254</v>
      </c>
      <c r="R10" t="s">
        <v>158</v>
      </c>
      <c r="S10" s="16" t="s">
        <v>270</v>
      </c>
      <c r="T10" s="16"/>
      <c r="V10" t="s">
        <v>183</v>
      </c>
      <c r="W10" s="16" t="s">
        <v>287</v>
      </c>
      <c r="X10" s="13"/>
      <c r="Y10" s="16" t="s">
        <v>270</v>
      </c>
      <c r="Z10" s="45"/>
      <c r="AA10" s="6" t="s">
        <v>297</v>
      </c>
      <c r="AB10" s="6">
        <v>22</v>
      </c>
      <c r="AC10" t="s">
        <v>145</v>
      </c>
      <c r="AD10" s="16">
        <v>76500</v>
      </c>
      <c r="AL10" s="16">
        <v>4411373253</v>
      </c>
      <c r="AM10" s="34" t="s">
        <v>304</v>
      </c>
      <c r="AP10" s="16">
        <v>4411373253</v>
      </c>
      <c r="AQ10" s="34" t="s">
        <v>304</v>
      </c>
      <c r="AR10" s="41" t="s">
        <v>519</v>
      </c>
      <c r="AS10" s="8"/>
      <c r="AT10" s="42" t="s">
        <v>315</v>
      </c>
      <c r="AU10" s="46">
        <v>46203</v>
      </c>
      <c r="AV10" s="42" t="s">
        <v>316</v>
      </c>
    </row>
    <row r="11" spans="1:48" ht="300" x14ac:dyDescent="0.25">
      <c r="A11" s="12">
        <v>2026</v>
      </c>
      <c r="B11" s="3">
        <v>46113</v>
      </c>
      <c r="C11" s="3">
        <v>46203</v>
      </c>
      <c r="D11" t="s">
        <v>112</v>
      </c>
      <c r="E11" s="42" t="s">
        <v>322</v>
      </c>
      <c r="F11" s="45" t="s">
        <v>323</v>
      </c>
      <c r="G11" s="45" t="s">
        <v>324</v>
      </c>
      <c r="H11" t="s">
        <v>115</v>
      </c>
      <c r="L11" t="s">
        <v>116</v>
      </c>
      <c r="M11" s="31" t="s">
        <v>235</v>
      </c>
      <c r="N11" s="16" t="s">
        <v>239</v>
      </c>
      <c r="O11" t="s">
        <v>145</v>
      </c>
      <c r="P11" t="s">
        <v>150</v>
      </c>
      <c r="Q11" s="26" t="s">
        <v>255</v>
      </c>
      <c r="R11" t="s">
        <v>158</v>
      </c>
      <c r="S11" s="6" t="s">
        <v>271</v>
      </c>
      <c r="T11" s="16">
        <v>13</v>
      </c>
      <c r="V11" t="s">
        <v>183</v>
      </c>
      <c r="W11" s="16" t="s">
        <v>288</v>
      </c>
      <c r="Y11" s="6" t="s">
        <v>271</v>
      </c>
      <c r="Z11" s="45">
        <v>11</v>
      </c>
      <c r="AA11" s="16" t="s">
        <v>298</v>
      </c>
      <c r="AB11" s="6">
        <v>22</v>
      </c>
      <c r="AC11" t="s">
        <v>145</v>
      </c>
      <c r="AD11" s="16">
        <v>76246</v>
      </c>
      <c r="AL11" s="16">
        <v>4422360704</v>
      </c>
      <c r="AM11" s="33" t="s">
        <v>305</v>
      </c>
      <c r="AP11" s="16">
        <v>4422360704</v>
      </c>
      <c r="AQ11" s="33" t="s">
        <v>305</v>
      </c>
      <c r="AR11" s="41" t="s">
        <v>519</v>
      </c>
      <c r="AS11" s="8"/>
      <c r="AT11" s="42" t="s">
        <v>315</v>
      </c>
      <c r="AU11" s="46">
        <v>46203</v>
      </c>
      <c r="AV11" s="42" t="s">
        <v>316</v>
      </c>
    </row>
    <row r="12" spans="1:48" ht="409.5" x14ac:dyDescent="0.25">
      <c r="A12" s="12">
        <v>2026</v>
      </c>
      <c r="B12" s="3">
        <v>46113</v>
      </c>
      <c r="C12" s="3">
        <v>46203</v>
      </c>
      <c r="D12" t="s">
        <v>112</v>
      </c>
      <c r="E12" s="42" t="s">
        <v>325</v>
      </c>
      <c r="F12" s="45" t="s">
        <v>326</v>
      </c>
      <c r="G12" s="45" t="s">
        <v>230</v>
      </c>
      <c r="H12" t="s">
        <v>114</v>
      </c>
      <c r="L12" t="s">
        <v>116</v>
      </c>
      <c r="M12" s="31" t="s">
        <v>235</v>
      </c>
      <c r="N12" s="16" t="s">
        <v>240</v>
      </c>
      <c r="O12" t="s">
        <v>145</v>
      </c>
      <c r="P12" t="s">
        <v>150</v>
      </c>
      <c r="Q12" s="5" t="s">
        <v>256</v>
      </c>
      <c r="R12" t="s">
        <v>158</v>
      </c>
      <c r="S12" s="6" t="s">
        <v>272</v>
      </c>
      <c r="T12" s="22">
        <v>40</v>
      </c>
      <c r="V12" t="s">
        <v>183</v>
      </c>
      <c r="W12" s="15" t="s">
        <v>289</v>
      </c>
      <c r="Y12" s="6" t="s">
        <v>272</v>
      </c>
      <c r="Z12" s="45">
        <v>11</v>
      </c>
      <c r="AA12" s="15" t="s">
        <v>298</v>
      </c>
      <c r="AB12" s="15">
        <v>22</v>
      </c>
      <c r="AC12" t="s">
        <v>145</v>
      </c>
      <c r="AD12" s="16">
        <v>76269</v>
      </c>
      <c r="AL12" s="16">
        <v>4423305556</v>
      </c>
      <c r="AM12" s="35" t="s">
        <v>516</v>
      </c>
      <c r="AP12" s="16">
        <v>4423305556</v>
      </c>
      <c r="AQ12" s="35" t="s">
        <v>516</v>
      </c>
      <c r="AR12" s="41" t="s">
        <v>519</v>
      </c>
      <c r="AS12" s="8"/>
      <c r="AT12" s="42" t="s">
        <v>315</v>
      </c>
      <c r="AU12" s="46">
        <v>46203</v>
      </c>
      <c r="AV12" s="42" t="s">
        <v>316</v>
      </c>
    </row>
    <row r="13" spans="1:48" ht="409.5" x14ac:dyDescent="0.25">
      <c r="A13" s="12">
        <v>2026</v>
      </c>
      <c r="B13" s="3">
        <v>46113</v>
      </c>
      <c r="C13" s="3">
        <v>46203</v>
      </c>
      <c r="D13" t="s">
        <v>112</v>
      </c>
      <c r="E13" s="42" t="s">
        <v>327</v>
      </c>
      <c r="F13" s="45" t="s">
        <v>328</v>
      </c>
      <c r="G13" s="45" t="s">
        <v>329</v>
      </c>
      <c r="H13" t="s">
        <v>115</v>
      </c>
      <c r="L13" t="s">
        <v>116</v>
      </c>
      <c r="M13" s="31" t="s">
        <v>235</v>
      </c>
      <c r="N13" s="16" t="s">
        <v>241</v>
      </c>
      <c r="O13" t="s">
        <v>145</v>
      </c>
      <c r="P13" t="s">
        <v>150</v>
      </c>
      <c r="Q13" s="32" t="s">
        <v>257</v>
      </c>
      <c r="R13" t="s">
        <v>158</v>
      </c>
      <c r="S13" s="6" t="s">
        <v>273</v>
      </c>
      <c r="T13" s="22">
        <v>344</v>
      </c>
      <c r="V13" t="s">
        <v>183</v>
      </c>
      <c r="W13" s="22"/>
      <c r="Y13" s="6" t="s">
        <v>273</v>
      </c>
      <c r="Z13" s="45">
        <v>14</v>
      </c>
      <c r="AA13" s="16" t="s">
        <v>295</v>
      </c>
      <c r="AB13" s="15">
        <v>22</v>
      </c>
      <c r="AC13" t="s">
        <v>145</v>
      </c>
      <c r="AD13" s="16">
        <v>76115</v>
      </c>
      <c r="AL13" s="16">
        <v>4422415571</v>
      </c>
      <c r="AM13" s="33" t="s">
        <v>306</v>
      </c>
      <c r="AP13" s="16">
        <v>4422415571</v>
      </c>
      <c r="AQ13" s="33" t="s">
        <v>306</v>
      </c>
      <c r="AR13" s="41" t="s">
        <v>519</v>
      </c>
      <c r="AS13" s="8"/>
      <c r="AT13" s="42" t="s">
        <v>315</v>
      </c>
      <c r="AU13" s="46">
        <v>46203</v>
      </c>
      <c r="AV13" s="42" t="s">
        <v>316</v>
      </c>
    </row>
    <row r="14" spans="1:48" ht="90" x14ac:dyDescent="0.25">
      <c r="A14" s="12">
        <v>2026</v>
      </c>
      <c r="B14" s="3">
        <v>46113</v>
      </c>
      <c r="C14" s="3">
        <v>46203</v>
      </c>
      <c r="D14" t="s">
        <v>112</v>
      </c>
      <c r="E14" s="40" t="s">
        <v>330</v>
      </c>
      <c r="F14" s="45" t="s">
        <v>331</v>
      </c>
      <c r="G14" s="45" t="s">
        <v>332</v>
      </c>
      <c r="H14" t="s">
        <v>114</v>
      </c>
      <c r="L14" t="s">
        <v>116</v>
      </c>
      <c r="M14" s="31" t="s">
        <v>235</v>
      </c>
      <c r="N14" s="16" t="s">
        <v>242</v>
      </c>
      <c r="O14" t="s">
        <v>145</v>
      </c>
      <c r="P14" t="s">
        <v>150</v>
      </c>
      <c r="Q14" s="25" t="s">
        <v>258</v>
      </c>
      <c r="R14" t="s">
        <v>158</v>
      </c>
      <c r="S14" s="16"/>
      <c r="T14" s="16"/>
      <c r="V14" t="s">
        <v>183</v>
      </c>
      <c r="W14" s="16" t="s">
        <v>290</v>
      </c>
      <c r="Y14" s="16"/>
      <c r="Z14" s="45">
        <v>1</v>
      </c>
      <c r="AA14" s="16" t="s">
        <v>296</v>
      </c>
      <c r="AB14" s="16">
        <v>22</v>
      </c>
      <c r="AC14" t="s">
        <v>145</v>
      </c>
      <c r="AD14" s="16">
        <v>76956</v>
      </c>
      <c r="AL14" s="16">
        <v>4481063017</v>
      </c>
      <c r="AM14" s="36" t="s">
        <v>307</v>
      </c>
      <c r="AP14" s="16">
        <v>4481063017</v>
      </c>
      <c r="AQ14" s="36" t="s">
        <v>307</v>
      </c>
      <c r="AR14" s="41" t="s">
        <v>519</v>
      </c>
      <c r="AS14" s="8"/>
      <c r="AT14" s="42" t="s">
        <v>315</v>
      </c>
      <c r="AU14" s="46">
        <v>46203</v>
      </c>
      <c r="AV14" s="42" t="s">
        <v>316</v>
      </c>
    </row>
    <row r="15" spans="1:48" ht="409.5" x14ac:dyDescent="0.25">
      <c r="A15" s="12">
        <v>2026</v>
      </c>
      <c r="B15" s="3">
        <v>46113</v>
      </c>
      <c r="C15" s="3">
        <v>46203</v>
      </c>
      <c r="D15" t="s">
        <v>112</v>
      </c>
      <c r="E15" s="40" t="s">
        <v>333</v>
      </c>
      <c r="F15" s="45" t="s">
        <v>334</v>
      </c>
      <c r="G15" s="45" t="s">
        <v>335</v>
      </c>
      <c r="H15" t="s">
        <v>115</v>
      </c>
      <c r="L15" t="s">
        <v>116</v>
      </c>
      <c r="M15" s="31" t="s">
        <v>235</v>
      </c>
      <c r="N15" s="16" t="s">
        <v>243</v>
      </c>
      <c r="O15" t="s">
        <v>145</v>
      </c>
      <c r="P15" t="s">
        <v>150</v>
      </c>
      <c r="Q15" s="26" t="s">
        <v>259</v>
      </c>
      <c r="R15" t="s">
        <v>158</v>
      </c>
      <c r="S15" s="6" t="s">
        <v>274</v>
      </c>
      <c r="T15" s="16">
        <v>621</v>
      </c>
      <c r="V15" t="s">
        <v>183</v>
      </c>
      <c r="W15" s="15" t="s">
        <v>291</v>
      </c>
      <c r="Y15" s="6" t="s">
        <v>274</v>
      </c>
      <c r="Z15" s="45">
        <v>14</v>
      </c>
      <c r="AA15" s="16" t="s">
        <v>295</v>
      </c>
      <c r="AB15" s="16">
        <v>22</v>
      </c>
      <c r="AC15" t="s">
        <v>145</v>
      </c>
      <c r="AD15" s="16">
        <v>76118</v>
      </c>
      <c r="AL15" s="16">
        <v>4426575981</v>
      </c>
      <c r="AM15" s="33" t="s">
        <v>308</v>
      </c>
      <c r="AP15" s="16">
        <v>4426575981</v>
      </c>
      <c r="AQ15" s="33" t="s">
        <v>308</v>
      </c>
      <c r="AR15" s="41" t="s">
        <v>519</v>
      </c>
      <c r="AS15" s="8"/>
      <c r="AT15" s="42" t="s">
        <v>315</v>
      </c>
      <c r="AU15" s="46">
        <v>46203</v>
      </c>
      <c r="AV15" s="42" t="s">
        <v>316</v>
      </c>
    </row>
    <row r="16" spans="1:48" ht="409.5" x14ac:dyDescent="0.25">
      <c r="A16" s="12">
        <v>2026</v>
      </c>
      <c r="B16" s="3">
        <v>46113</v>
      </c>
      <c r="C16" s="3">
        <v>46203</v>
      </c>
      <c r="D16" t="s">
        <v>112</v>
      </c>
      <c r="E16" s="40" t="s">
        <v>336</v>
      </c>
      <c r="F16" s="45" t="s">
        <v>337</v>
      </c>
      <c r="G16" s="45" t="s">
        <v>338</v>
      </c>
      <c r="H16" t="s">
        <v>115</v>
      </c>
      <c r="L16" t="s">
        <v>116</v>
      </c>
      <c r="M16" s="31" t="s">
        <v>235</v>
      </c>
      <c r="N16" s="16" t="s">
        <v>244</v>
      </c>
      <c r="O16" t="s">
        <v>145</v>
      </c>
      <c r="P16" t="s">
        <v>150</v>
      </c>
      <c r="Q16" s="7" t="s">
        <v>260</v>
      </c>
      <c r="R16" t="s">
        <v>158</v>
      </c>
      <c r="S16" s="15" t="s">
        <v>275</v>
      </c>
      <c r="T16" s="16">
        <v>5</v>
      </c>
      <c r="V16" t="s">
        <v>183</v>
      </c>
      <c r="W16" s="15" t="s">
        <v>292</v>
      </c>
      <c r="Y16" s="15" t="s">
        <v>275</v>
      </c>
      <c r="Z16" s="45">
        <v>14</v>
      </c>
      <c r="AA16" s="16" t="s">
        <v>295</v>
      </c>
      <c r="AB16" s="16">
        <v>22</v>
      </c>
      <c r="AC16" t="s">
        <v>145</v>
      </c>
      <c r="AD16" s="16">
        <v>76185</v>
      </c>
      <c r="AL16" s="16">
        <v>4426545850</v>
      </c>
      <c r="AM16" s="33" t="s">
        <v>309</v>
      </c>
      <c r="AP16" s="16">
        <v>4426545850</v>
      </c>
      <c r="AQ16" s="33" t="s">
        <v>309</v>
      </c>
      <c r="AR16" s="41" t="s">
        <v>519</v>
      </c>
      <c r="AS16" s="8"/>
      <c r="AT16" s="42" t="s">
        <v>315</v>
      </c>
      <c r="AU16" s="46">
        <v>46203</v>
      </c>
      <c r="AV16" s="42" t="s">
        <v>316</v>
      </c>
    </row>
    <row r="17" spans="1:49" ht="409.5" x14ac:dyDescent="0.25">
      <c r="A17" s="12">
        <v>2026</v>
      </c>
      <c r="B17" s="3">
        <v>46113</v>
      </c>
      <c r="C17" s="3">
        <v>46203</v>
      </c>
      <c r="D17" t="s">
        <v>112</v>
      </c>
      <c r="E17" s="42" t="s">
        <v>339</v>
      </c>
      <c r="F17" s="45" t="s">
        <v>340</v>
      </c>
      <c r="G17" s="45" t="s">
        <v>341</v>
      </c>
      <c r="H17" t="s">
        <v>114</v>
      </c>
      <c r="L17" t="s">
        <v>116</v>
      </c>
      <c r="M17" s="31" t="s">
        <v>235</v>
      </c>
      <c r="N17" s="16" t="s">
        <v>245</v>
      </c>
      <c r="O17" t="s">
        <v>145</v>
      </c>
      <c r="P17" t="s">
        <v>150</v>
      </c>
      <c r="Q17" s="24" t="s">
        <v>261</v>
      </c>
      <c r="R17" t="s">
        <v>158</v>
      </c>
      <c r="S17" s="23" t="s">
        <v>276</v>
      </c>
      <c r="T17" s="22">
        <v>137</v>
      </c>
      <c r="V17" t="s">
        <v>183</v>
      </c>
      <c r="W17" s="15" t="s">
        <v>285</v>
      </c>
      <c r="Y17" s="23" t="s">
        <v>276</v>
      </c>
      <c r="Z17" s="45">
        <v>14</v>
      </c>
      <c r="AA17" s="22" t="s">
        <v>295</v>
      </c>
      <c r="AB17" s="16">
        <v>22</v>
      </c>
      <c r="AC17" t="s">
        <v>145</v>
      </c>
      <c r="AD17" s="22">
        <v>76090</v>
      </c>
      <c r="AL17" s="22">
        <v>4426659076</v>
      </c>
      <c r="AM17" s="41" t="s">
        <v>517</v>
      </c>
      <c r="AP17" s="22">
        <v>4426659076</v>
      </c>
      <c r="AQ17" s="41" t="s">
        <v>517</v>
      </c>
      <c r="AR17" s="41" t="s">
        <v>519</v>
      </c>
      <c r="AS17" s="8"/>
      <c r="AT17" s="42" t="s">
        <v>315</v>
      </c>
      <c r="AU17" s="46">
        <v>46203</v>
      </c>
      <c r="AV17" s="42" t="s">
        <v>316</v>
      </c>
    </row>
    <row r="18" spans="1:49" ht="90" x14ac:dyDescent="0.25">
      <c r="A18" s="12">
        <v>2026</v>
      </c>
      <c r="B18" s="3">
        <v>46113</v>
      </c>
      <c r="C18" s="3">
        <v>46203</v>
      </c>
      <c r="D18" t="s">
        <v>112</v>
      </c>
      <c r="E18" s="44" t="s">
        <v>342</v>
      </c>
      <c r="F18" s="45" t="s">
        <v>343</v>
      </c>
      <c r="G18" s="45" t="s">
        <v>344</v>
      </c>
      <c r="H18" t="s">
        <v>115</v>
      </c>
      <c r="L18" t="s">
        <v>116</v>
      </c>
      <c r="M18" s="31" t="s">
        <v>235</v>
      </c>
      <c r="N18" s="20" t="s">
        <v>246</v>
      </c>
      <c r="O18" t="s">
        <v>145</v>
      </c>
      <c r="P18" t="s">
        <v>150</v>
      </c>
      <c r="Q18" s="19" t="s">
        <v>262</v>
      </c>
      <c r="R18" t="s">
        <v>158</v>
      </c>
      <c r="S18" s="20" t="s">
        <v>277</v>
      </c>
      <c r="T18" s="20">
        <v>185</v>
      </c>
      <c r="V18" t="s">
        <v>183</v>
      </c>
      <c r="W18" s="20" t="s">
        <v>293</v>
      </c>
      <c r="Y18" s="20" t="s">
        <v>277</v>
      </c>
      <c r="Z18" s="45">
        <v>6</v>
      </c>
      <c r="AA18" s="20" t="s">
        <v>299</v>
      </c>
      <c r="AB18" s="20">
        <v>22</v>
      </c>
      <c r="AC18" t="s">
        <v>145</v>
      </c>
      <c r="AD18" s="20">
        <v>76903</v>
      </c>
      <c r="AL18" s="20">
        <v>4422221497</v>
      </c>
      <c r="AM18" s="37" t="s">
        <v>310</v>
      </c>
      <c r="AP18" s="20">
        <v>4422221497</v>
      </c>
      <c r="AQ18" s="37" t="s">
        <v>310</v>
      </c>
      <c r="AR18" s="41" t="s">
        <v>519</v>
      </c>
      <c r="AS18" s="8"/>
      <c r="AT18" s="42" t="s">
        <v>315</v>
      </c>
      <c r="AU18" s="46">
        <v>46203</v>
      </c>
      <c r="AV18" s="42" t="s">
        <v>316</v>
      </c>
    </row>
    <row r="19" spans="1:49" ht="120" x14ac:dyDescent="0.25">
      <c r="A19" s="12">
        <v>2026</v>
      </c>
      <c r="B19" s="3">
        <v>46113</v>
      </c>
      <c r="C19" s="3">
        <v>46203</v>
      </c>
      <c r="D19" t="s">
        <v>112</v>
      </c>
      <c r="E19" s="42" t="s">
        <v>345</v>
      </c>
      <c r="F19" s="45" t="s">
        <v>346</v>
      </c>
      <c r="G19" s="45" t="s">
        <v>347</v>
      </c>
      <c r="H19" t="s">
        <v>114</v>
      </c>
      <c r="L19" t="s">
        <v>116</v>
      </c>
      <c r="M19" s="31" t="s">
        <v>235</v>
      </c>
      <c r="N19" s="16" t="s">
        <v>247</v>
      </c>
      <c r="O19" t="s">
        <v>145</v>
      </c>
      <c r="P19" t="s">
        <v>150</v>
      </c>
      <c r="Q19" s="24" t="s">
        <v>263</v>
      </c>
      <c r="R19" t="s">
        <v>158</v>
      </c>
      <c r="S19" s="6" t="s">
        <v>278</v>
      </c>
      <c r="T19" s="22" t="s">
        <v>283</v>
      </c>
      <c r="V19" t="s">
        <v>183</v>
      </c>
      <c r="W19" s="22"/>
      <c r="Y19" s="6" t="s">
        <v>278</v>
      </c>
      <c r="Z19" s="45"/>
      <c r="AA19" s="22" t="s">
        <v>300</v>
      </c>
      <c r="AB19" s="20">
        <v>22</v>
      </c>
      <c r="AC19" t="s">
        <v>145</v>
      </c>
      <c r="AD19" s="22">
        <v>76288</v>
      </c>
      <c r="AL19" s="22">
        <v>4422707370</v>
      </c>
      <c r="AM19" s="33" t="s">
        <v>311</v>
      </c>
      <c r="AP19" s="22">
        <v>4422707370</v>
      </c>
      <c r="AQ19" s="33" t="s">
        <v>311</v>
      </c>
      <c r="AR19" s="41" t="s">
        <v>519</v>
      </c>
      <c r="AS19" s="8"/>
      <c r="AT19" s="42" t="s">
        <v>315</v>
      </c>
      <c r="AU19" s="46">
        <v>46203</v>
      </c>
      <c r="AV19" s="42" t="s">
        <v>316</v>
      </c>
    </row>
    <row r="20" spans="1:49" ht="409.5" x14ac:dyDescent="0.25">
      <c r="A20" s="12">
        <v>2026</v>
      </c>
      <c r="B20" s="3">
        <v>46113</v>
      </c>
      <c r="C20" s="3">
        <v>46203</v>
      </c>
      <c r="D20" t="s">
        <v>112</v>
      </c>
      <c r="E20" s="42" t="s">
        <v>348</v>
      </c>
      <c r="F20" s="45" t="s">
        <v>349</v>
      </c>
      <c r="G20" s="45" t="s">
        <v>350</v>
      </c>
      <c r="H20" t="s">
        <v>114</v>
      </c>
      <c r="I20" s="4"/>
      <c r="L20" t="s">
        <v>116</v>
      </c>
      <c r="M20" s="31" t="s">
        <v>235</v>
      </c>
      <c r="N20" s="16" t="s">
        <v>248</v>
      </c>
      <c r="O20" t="s">
        <v>145</v>
      </c>
      <c r="P20" t="s">
        <v>150</v>
      </c>
      <c r="Q20" s="24" t="s">
        <v>264</v>
      </c>
      <c r="R20" t="s">
        <v>158</v>
      </c>
      <c r="S20" s="6" t="s">
        <v>279</v>
      </c>
      <c r="T20" s="22">
        <v>3</v>
      </c>
      <c r="V20" t="s">
        <v>183</v>
      </c>
      <c r="W20" s="23" t="s">
        <v>294</v>
      </c>
      <c r="Y20" s="6" t="s">
        <v>279</v>
      </c>
      <c r="Z20" s="45">
        <v>14</v>
      </c>
      <c r="AA20" s="22" t="s">
        <v>295</v>
      </c>
      <c r="AB20" s="6">
        <v>22</v>
      </c>
      <c r="AC20" t="s">
        <v>145</v>
      </c>
      <c r="AD20" s="22">
        <v>76160</v>
      </c>
      <c r="AI20" s="4"/>
      <c r="AJ20" s="10"/>
      <c r="AK20" s="10"/>
      <c r="AL20" s="22">
        <v>4424452454</v>
      </c>
      <c r="AM20" s="33" t="s">
        <v>312</v>
      </c>
      <c r="AP20" s="22">
        <v>4424452454</v>
      </c>
      <c r="AQ20" s="33" t="s">
        <v>312</v>
      </c>
      <c r="AR20" s="41" t="s">
        <v>519</v>
      </c>
      <c r="AS20" s="8"/>
      <c r="AT20" s="42" t="s">
        <v>315</v>
      </c>
      <c r="AU20" s="46">
        <v>46203</v>
      </c>
      <c r="AV20" s="42" t="s">
        <v>316</v>
      </c>
    </row>
    <row r="21" spans="1:49" ht="409.5" x14ac:dyDescent="0.25">
      <c r="A21" s="12">
        <v>2026</v>
      </c>
      <c r="B21" s="3">
        <v>46113</v>
      </c>
      <c r="C21" s="3">
        <v>46203</v>
      </c>
      <c r="D21" t="s">
        <v>112</v>
      </c>
      <c r="E21" s="42" t="s">
        <v>351</v>
      </c>
      <c r="F21" s="45" t="s">
        <v>225</v>
      </c>
      <c r="G21" s="45" t="s">
        <v>226</v>
      </c>
      <c r="H21" t="s">
        <v>115</v>
      </c>
      <c r="I21" s="4"/>
      <c r="L21" t="s">
        <v>116</v>
      </c>
      <c r="M21" s="14" t="s">
        <v>235</v>
      </c>
      <c r="N21" s="16" t="s">
        <v>249</v>
      </c>
      <c r="O21" t="s">
        <v>145</v>
      </c>
      <c r="P21" t="s">
        <v>150</v>
      </c>
      <c r="Q21" s="24" t="s">
        <v>265</v>
      </c>
      <c r="R21" t="s">
        <v>158</v>
      </c>
      <c r="S21" s="6" t="s">
        <v>280</v>
      </c>
      <c r="T21" s="22">
        <v>16</v>
      </c>
      <c r="V21" t="s">
        <v>183</v>
      </c>
      <c r="W21" s="22"/>
      <c r="Y21" s="6" t="s">
        <v>280</v>
      </c>
      <c r="Z21" s="45"/>
      <c r="AA21" s="22" t="s">
        <v>301</v>
      </c>
      <c r="AB21" s="6">
        <v>22</v>
      </c>
      <c r="AC21" t="s">
        <v>145</v>
      </c>
      <c r="AD21" s="22">
        <v>76815</v>
      </c>
      <c r="AI21" s="4"/>
      <c r="AJ21" s="10"/>
      <c r="AK21" s="10"/>
      <c r="AL21" s="22">
        <v>4411373253</v>
      </c>
      <c r="AM21" s="33" t="s">
        <v>313</v>
      </c>
      <c r="AP21" s="22">
        <v>4411373253</v>
      </c>
      <c r="AQ21" s="33" t="s">
        <v>313</v>
      </c>
      <c r="AR21" s="41" t="s">
        <v>519</v>
      </c>
      <c r="AS21" s="8"/>
      <c r="AT21" s="42" t="s">
        <v>315</v>
      </c>
      <c r="AU21" s="46">
        <v>46203</v>
      </c>
      <c r="AV21" s="42" t="s">
        <v>316</v>
      </c>
    </row>
    <row r="22" spans="1:49" ht="285" x14ac:dyDescent="0.25">
      <c r="A22" s="12">
        <v>2026</v>
      </c>
      <c r="B22" s="3">
        <v>46113</v>
      </c>
      <c r="C22" s="3">
        <v>46203</v>
      </c>
      <c r="D22" t="s">
        <v>112</v>
      </c>
      <c r="E22" s="42" t="s">
        <v>352</v>
      </c>
      <c r="F22" s="45" t="s">
        <v>353</v>
      </c>
      <c r="G22" s="45" t="s">
        <v>354</v>
      </c>
      <c r="H22" t="s">
        <v>115</v>
      </c>
      <c r="I22" s="4"/>
      <c r="L22" t="s">
        <v>116</v>
      </c>
      <c r="M22" s="14" t="s">
        <v>235</v>
      </c>
      <c r="N22" s="16" t="s">
        <v>250</v>
      </c>
      <c r="O22" t="s">
        <v>145</v>
      </c>
      <c r="P22" t="s">
        <v>150</v>
      </c>
      <c r="Q22" s="5" t="s">
        <v>266</v>
      </c>
      <c r="R22" t="s">
        <v>158</v>
      </c>
      <c r="S22" s="6" t="s">
        <v>281</v>
      </c>
      <c r="T22" s="22">
        <v>174</v>
      </c>
      <c r="V22" t="s">
        <v>183</v>
      </c>
      <c r="W22" s="22" t="s">
        <v>287</v>
      </c>
      <c r="Y22" s="6" t="s">
        <v>281</v>
      </c>
      <c r="Z22" s="45">
        <v>14</v>
      </c>
      <c r="AA22" s="22" t="s">
        <v>295</v>
      </c>
      <c r="AB22" s="6">
        <v>22</v>
      </c>
      <c r="AC22" t="s">
        <v>145</v>
      </c>
      <c r="AD22" s="22">
        <v>76000</v>
      </c>
      <c r="AI22" s="4"/>
      <c r="AJ22" s="10"/>
      <c r="AK22" s="10"/>
      <c r="AL22" s="22">
        <v>4424102095</v>
      </c>
      <c r="AM22" s="33" t="s">
        <v>314</v>
      </c>
      <c r="AP22" s="22">
        <v>4424102095</v>
      </c>
      <c r="AQ22" s="33" t="s">
        <v>314</v>
      </c>
      <c r="AR22" s="41" t="s">
        <v>519</v>
      </c>
      <c r="AS22" s="8"/>
      <c r="AT22" s="42" t="s">
        <v>315</v>
      </c>
      <c r="AU22" s="46">
        <v>46203</v>
      </c>
      <c r="AV22" s="42" t="s">
        <v>316</v>
      </c>
    </row>
    <row r="23" spans="1:49" ht="90" x14ac:dyDescent="0.25">
      <c r="A23" s="12">
        <v>2026</v>
      </c>
      <c r="B23" s="3">
        <v>46113</v>
      </c>
      <c r="C23" s="3">
        <v>46203</v>
      </c>
      <c r="D23" t="s">
        <v>112</v>
      </c>
      <c r="E23" s="42" t="s">
        <v>355</v>
      </c>
      <c r="F23" s="45" t="s">
        <v>356</v>
      </c>
      <c r="G23" s="45" t="s">
        <v>318</v>
      </c>
      <c r="H23" t="s">
        <v>114</v>
      </c>
      <c r="I23" s="4"/>
      <c r="L23" t="s">
        <v>116</v>
      </c>
      <c r="M23" s="31" t="s">
        <v>235</v>
      </c>
      <c r="N23" s="16" t="s">
        <v>251</v>
      </c>
      <c r="O23" t="s">
        <v>145</v>
      </c>
      <c r="P23" t="s">
        <v>150</v>
      </c>
      <c r="Q23" s="24" t="s">
        <v>267</v>
      </c>
      <c r="R23" t="s">
        <v>158</v>
      </c>
      <c r="S23" s="6" t="s">
        <v>282</v>
      </c>
      <c r="T23" s="22" t="s">
        <v>284</v>
      </c>
      <c r="V23" t="s">
        <v>183</v>
      </c>
      <c r="W23" s="22" t="s">
        <v>287</v>
      </c>
      <c r="Y23" s="6" t="s">
        <v>282</v>
      </c>
      <c r="Z23" s="45">
        <v>14</v>
      </c>
      <c r="AA23" s="22" t="s">
        <v>295</v>
      </c>
      <c r="AB23" s="6">
        <v>22</v>
      </c>
      <c r="AC23" t="s">
        <v>145</v>
      </c>
      <c r="AD23" s="22">
        <v>76000</v>
      </c>
      <c r="AI23" s="4"/>
      <c r="AJ23" s="10"/>
      <c r="AK23" s="10"/>
      <c r="AL23" s="22">
        <v>4424463928</v>
      </c>
      <c r="AM23" s="41" t="s">
        <v>518</v>
      </c>
      <c r="AP23" s="22">
        <v>4424463928</v>
      </c>
      <c r="AQ23" s="41" t="s">
        <v>518</v>
      </c>
      <c r="AR23" s="41" t="s">
        <v>519</v>
      </c>
      <c r="AS23" s="8"/>
      <c r="AT23" s="42" t="s">
        <v>315</v>
      </c>
      <c r="AU23" s="46">
        <v>46203</v>
      </c>
      <c r="AV23" s="42" t="s">
        <v>316</v>
      </c>
    </row>
    <row r="24" spans="1:49" ht="180" x14ac:dyDescent="0.25">
      <c r="A24" s="12">
        <v>2026</v>
      </c>
      <c r="B24" s="3">
        <v>46113</v>
      </c>
      <c r="C24" s="3">
        <v>46203</v>
      </c>
      <c r="D24" t="s">
        <v>113</v>
      </c>
      <c r="F24" s="14"/>
      <c r="G24" s="14"/>
      <c r="H24" t="s">
        <v>114</v>
      </c>
      <c r="I24" s="6" t="s">
        <v>357</v>
      </c>
      <c r="J24">
        <v>1</v>
      </c>
      <c r="L24" t="s">
        <v>116</v>
      </c>
      <c r="M24" s="39" t="s">
        <v>235</v>
      </c>
      <c r="N24" s="16" t="s">
        <v>374</v>
      </c>
      <c r="O24" t="s">
        <v>145</v>
      </c>
      <c r="P24" t="s">
        <v>150</v>
      </c>
      <c r="Q24" s="27" t="s">
        <v>392</v>
      </c>
      <c r="R24" t="s">
        <v>158</v>
      </c>
      <c r="S24" s="16" t="s">
        <v>410</v>
      </c>
      <c r="T24" s="16">
        <v>100</v>
      </c>
      <c r="V24" t="s">
        <v>183</v>
      </c>
      <c r="W24" s="6" t="s">
        <v>430</v>
      </c>
      <c r="Y24" s="6" t="s">
        <v>295</v>
      </c>
      <c r="Z24" s="45">
        <v>14</v>
      </c>
      <c r="AA24" s="6" t="s">
        <v>295</v>
      </c>
      <c r="AB24" s="6">
        <v>22</v>
      </c>
      <c r="AC24" t="s">
        <v>145</v>
      </c>
      <c r="AD24" s="16">
        <v>76040</v>
      </c>
      <c r="AI24" s="15" t="s">
        <v>468</v>
      </c>
      <c r="AJ24" s="22" t="s">
        <v>469</v>
      </c>
      <c r="AK24" s="22" t="s">
        <v>470</v>
      </c>
      <c r="AL24" s="16">
        <v>4422166590</v>
      </c>
      <c r="AM24" s="16" t="s">
        <v>452</v>
      </c>
      <c r="AP24" s="16">
        <v>4422166590</v>
      </c>
      <c r="AQ24" s="16" t="s">
        <v>452</v>
      </c>
      <c r="AR24" s="41" t="s">
        <v>519</v>
      </c>
      <c r="AS24" s="8"/>
      <c r="AT24" s="42" t="s">
        <v>315</v>
      </c>
      <c r="AU24" s="46">
        <v>46203</v>
      </c>
      <c r="AV24" s="42" t="s">
        <v>316</v>
      </c>
      <c r="AW24" s="38"/>
    </row>
    <row r="25" spans="1:49" ht="225" x14ac:dyDescent="0.25">
      <c r="A25" s="12">
        <v>2026</v>
      </c>
      <c r="B25" s="3">
        <v>46113</v>
      </c>
      <c r="C25" s="3">
        <v>46203</v>
      </c>
      <c r="D25" t="s">
        <v>113</v>
      </c>
      <c r="F25" s="14"/>
      <c r="G25" s="14"/>
      <c r="H25" t="s">
        <v>114</v>
      </c>
      <c r="I25" s="15" t="s">
        <v>358</v>
      </c>
      <c r="J25">
        <v>2</v>
      </c>
      <c r="L25" t="s">
        <v>116</v>
      </c>
      <c r="M25" s="39" t="s">
        <v>235</v>
      </c>
      <c r="N25" s="16" t="s">
        <v>375</v>
      </c>
      <c r="O25" t="s">
        <v>148</v>
      </c>
      <c r="P25" t="s">
        <v>150</v>
      </c>
      <c r="Q25" s="25" t="s">
        <v>393</v>
      </c>
      <c r="R25" t="s">
        <v>158</v>
      </c>
      <c r="S25" s="15" t="s">
        <v>411</v>
      </c>
      <c r="T25" s="16">
        <v>80</v>
      </c>
      <c r="V25" t="s">
        <v>183</v>
      </c>
      <c r="W25" s="15" t="s">
        <v>431</v>
      </c>
      <c r="Y25" s="16" t="s">
        <v>443</v>
      </c>
      <c r="Z25" s="45"/>
      <c r="AA25" s="15" t="s">
        <v>448</v>
      </c>
      <c r="AB25" s="22"/>
      <c r="AC25" t="s">
        <v>148</v>
      </c>
      <c r="AD25" s="16">
        <v>11000</v>
      </c>
      <c r="AI25" s="15" t="s">
        <v>471</v>
      </c>
      <c r="AJ25" s="22" t="s">
        <v>224</v>
      </c>
      <c r="AK25" s="22" t="s">
        <v>472</v>
      </c>
      <c r="AL25" s="16">
        <v>4428087062</v>
      </c>
      <c r="AM25" s="36" t="s">
        <v>453</v>
      </c>
      <c r="AP25" s="16">
        <v>4428087062</v>
      </c>
      <c r="AQ25" s="36" t="s">
        <v>453</v>
      </c>
      <c r="AR25" s="41" t="s">
        <v>519</v>
      </c>
      <c r="AS25" s="8"/>
      <c r="AT25" s="42" t="s">
        <v>315</v>
      </c>
      <c r="AU25" s="46">
        <v>46203</v>
      </c>
      <c r="AV25" s="42" t="s">
        <v>316</v>
      </c>
      <c r="AW25" s="38"/>
    </row>
    <row r="26" spans="1:49" ht="240" x14ac:dyDescent="0.25">
      <c r="A26" s="12">
        <v>2026</v>
      </c>
      <c r="B26" s="3">
        <v>46113</v>
      </c>
      <c r="C26" s="3">
        <v>46203</v>
      </c>
      <c r="D26" t="s">
        <v>113</v>
      </c>
      <c r="F26" s="14"/>
      <c r="G26" s="14"/>
      <c r="H26" t="s">
        <v>114</v>
      </c>
      <c r="I26" s="6" t="s">
        <v>359</v>
      </c>
      <c r="J26">
        <v>3</v>
      </c>
      <c r="L26" t="s">
        <v>116</v>
      </c>
      <c r="M26" s="39" t="s">
        <v>235</v>
      </c>
      <c r="N26" s="16" t="s">
        <v>376</v>
      </c>
      <c r="O26" t="s">
        <v>148</v>
      </c>
      <c r="P26" t="s">
        <v>150</v>
      </c>
      <c r="Q26" s="18" t="s">
        <v>394</v>
      </c>
      <c r="R26" t="s">
        <v>158</v>
      </c>
      <c r="S26" s="6" t="s">
        <v>412</v>
      </c>
      <c r="T26" s="16">
        <v>274</v>
      </c>
      <c r="V26" t="s">
        <v>183</v>
      </c>
      <c r="W26" s="16" t="s">
        <v>432</v>
      </c>
      <c r="Y26" s="16" t="s">
        <v>444</v>
      </c>
      <c r="Z26" s="45"/>
      <c r="AA26" s="6" t="s">
        <v>449</v>
      </c>
      <c r="AB26" s="22"/>
      <c r="AC26" t="s">
        <v>148</v>
      </c>
      <c r="AD26" s="16">
        <v>6100</v>
      </c>
      <c r="AI26" s="15" t="s">
        <v>473</v>
      </c>
      <c r="AJ26" s="22" t="s">
        <v>474</v>
      </c>
      <c r="AK26" s="22" t="s">
        <v>230</v>
      </c>
      <c r="AL26" s="16">
        <v>5516879894</v>
      </c>
      <c r="AM26" s="16" t="s">
        <v>454</v>
      </c>
      <c r="AP26" s="16">
        <v>5516879894</v>
      </c>
      <c r="AQ26" s="16" t="s">
        <v>454</v>
      </c>
      <c r="AR26" s="41" t="s">
        <v>519</v>
      </c>
      <c r="AS26" s="8"/>
      <c r="AT26" s="42" t="s">
        <v>315</v>
      </c>
      <c r="AU26" s="46">
        <v>46203</v>
      </c>
      <c r="AV26" s="42" t="s">
        <v>316</v>
      </c>
      <c r="AW26" s="38"/>
    </row>
    <row r="27" spans="1:49" ht="120" x14ac:dyDescent="0.25">
      <c r="A27" s="12">
        <v>2026</v>
      </c>
      <c r="B27" s="3">
        <v>46113</v>
      </c>
      <c r="C27" s="3">
        <v>46203</v>
      </c>
      <c r="D27" t="s">
        <v>113</v>
      </c>
      <c r="F27" s="14"/>
      <c r="G27" s="14"/>
      <c r="H27" t="s">
        <v>114</v>
      </c>
      <c r="I27" s="6" t="s">
        <v>360</v>
      </c>
      <c r="J27">
        <v>4</v>
      </c>
      <c r="L27" t="s">
        <v>116</v>
      </c>
      <c r="M27" s="39" t="s">
        <v>235</v>
      </c>
      <c r="N27" s="16" t="s">
        <v>377</v>
      </c>
      <c r="O27" t="s">
        <v>145</v>
      </c>
      <c r="P27" t="s">
        <v>150</v>
      </c>
      <c r="Q27" s="18" t="s">
        <v>395</v>
      </c>
      <c r="R27" t="s">
        <v>158</v>
      </c>
      <c r="S27" s="6" t="s">
        <v>413</v>
      </c>
      <c r="T27" s="16">
        <v>120</v>
      </c>
      <c r="V27" t="s">
        <v>183</v>
      </c>
      <c r="W27" s="16" t="s">
        <v>433</v>
      </c>
      <c r="Y27" s="16" t="s">
        <v>295</v>
      </c>
      <c r="Z27" s="45">
        <v>14</v>
      </c>
      <c r="AA27" s="16" t="s">
        <v>295</v>
      </c>
      <c r="AB27" s="6">
        <v>22</v>
      </c>
      <c r="AC27" t="s">
        <v>145</v>
      </c>
      <c r="AD27" s="16">
        <v>74074</v>
      </c>
      <c r="AI27" s="15" t="s">
        <v>475</v>
      </c>
      <c r="AJ27" s="22" t="s">
        <v>476</v>
      </c>
      <c r="AK27" s="22" t="s">
        <v>477</v>
      </c>
      <c r="AL27" s="16">
        <v>4421256022</v>
      </c>
      <c r="AM27" s="35" t="s">
        <v>455</v>
      </c>
      <c r="AP27" s="16">
        <v>4421256022</v>
      </c>
      <c r="AQ27" s="35" t="s">
        <v>455</v>
      </c>
      <c r="AR27" s="41" t="s">
        <v>519</v>
      </c>
      <c r="AS27" s="8"/>
      <c r="AT27" s="42" t="s">
        <v>315</v>
      </c>
      <c r="AU27" s="46">
        <v>46203</v>
      </c>
      <c r="AV27" s="42" t="s">
        <v>316</v>
      </c>
      <c r="AW27" s="38"/>
    </row>
    <row r="28" spans="1:49" ht="105" x14ac:dyDescent="0.25">
      <c r="A28" s="13">
        <v>2026</v>
      </c>
      <c r="B28" s="3">
        <v>46113</v>
      </c>
      <c r="C28" s="3">
        <v>46203</v>
      </c>
      <c r="D28" t="s">
        <v>113</v>
      </c>
      <c r="F28" s="14"/>
      <c r="G28" s="14"/>
      <c r="H28" t="s">
        <v>114</v>
      </c>
      <c r="I28" s="15" t="s">
        <v>361</v>
      </c>
      <c r="J28">
        <v>5</v>
      </c>
      <c r="L28" t="s">
        <v>116</v>
      </c>
      <c r="M28" s="39" t="s">
        <v>235</v>
      </c>
      <c r="N28" s="16" t="s">
        <v>378</v>
      </c>
      <c r="O28" t="s">
        <v>145</v>
      </c>
      <c r="P28" t="s">
        <v>150</v>
      </c>
      <c r="Q28" s="27" t="s">
        <v>396</v>
      </c>
      <c r="R28" t="s">
        <v>158</v>
      </c>
      <c r="S28" s="16" t="s">
        <v>414</v>
      </c>
      <c r="T28" s="16">
        <v>370</v>
      </c>
      <c r="V28" t="s">
        <v>183</v>
      </c>
      <c r="W28" s="16" t="s">
        <v>434</v>
      </c>
      <c r="Y28" s="16" t="s">
        <v>299</v>
      </c>
      <c r="Z28" s="45">
        <v>14</v>
      </c>
      <c r="AA28" s="16" t="s">
        <v>295</v>
      </c>
      <c r="AB28" s="6">
        <v>22</v>
      </c>
      <c r="AC28" t="s">
        <v>145</v>
      </c>
      <c r="AD28" s="16">
        <v>76904</v>
      </c>
      <c r="AI28" s="15" t="s">
        <v>478</v>
      </c>
      <c r="AJ28" s="22" t="s">
        <v>223</v>
      </c>
      <c r="AK28" s="22" t="s">
        <v>479</v>
      </c>
      <c r="AL28" s="16">
        <v>4423205624</v>
      </c>
      <c r="AM28" s="34" t="s">
        <v>456</v>
      </c>
      <c r="AP28" s="16">
        <v>4423205624</v>
      </c>
      <c r="AQ28" s="34" t="s">
        <v>456</v>
      </c>
      <c r="AR28" s="41" t="s">
        <v>519</v>
      </c>
      <c r="AS28" s="8"/>
      <c r="AT28" s="42" t="s">
        <v>315</v>
      </c>
      <c r="AU28" s="46">
        <v>46203</v>
      </c>
      <c r="AV28" s="42" t="s">
        <v>316</v>
      </c>
      <c r="AW28" s="38"/>
    </row>
    <row r="29" spans="1:49" ht="90" x14ac:dyDescent="0.25">
      <c r="A29" s="31">
        <v>2026</v>
      </c>
      <c r="B29" s="3">
        <v>46113</v>
      </c>
      <c r="C29" s="3">
        <v>46203</v>
      </c>
      <c r="D29" t="s">
        <v>113</v>
      </c>
      <c r="F29" s="14"/>
      <c r="G29" s="14"/>
      <c r="H29" t="s">
        <v>114</v>
      </c>
      <c r="I29" s="23" t="s">
        <v>362</v>
      </c>
      <c r="J29">
        <v>6</v>
      </c>
      <c r="L29" t="s">
        <v>116</v>
      </c>
      <c r="M29" s="39" t="s">
        <v>235</v>
      </c>
      <c r="N29" s="16" t="s">
        <v>379</v>
      </c>
      <c r="O29" t="s">
        <v>122</v>
      </c>
      <c r="P29" t="s">
        <v>150</v>
      </c>
      <c r="Q29" s="30" t="s">
        <v>397</v>
      </c>
      <c r="R29" t="s">
        <v>158</v>
      </c>
      <c r="S29" s="6" t="s">
        <v>415</v>
      </c>
      <c r="T29" s="16">
        <v>212</v>
      </c>
      <c r="V29" t="s">
        <v>183</v>
      </c>
      <c r="W29" s="15" t="s">
        <v>435</v>
      </c>
      <c r="Y29" s="16" t="s">
        <v>445</v>
      </c>
      <c r="Z29" s="45"/>
      <c r="AA29" s="15" t="s">
        <v>450</v>
      </c>
      <c r="AB29" s="22"/>
      <c r="AC29" t="s">
        <v>122</v>
      </c>
      <c r="AD29" s="16">
        <v>38020</v>
      </c>
      <c r="AI29" s="23" t="s">
        <v>480</v>
      </c>
      <c r="AJ29" s="22" t="s">
        <v>481</v>
      </c>
      <c r="AK29" s="22" t="s">
        <v>234</v>
      </c>
      <c r="AL29" s="16">
        <v>4611298417</v>
      </c>
      <c r="AM29" s="41" t="s">
        <v>482</v>
      </c>
      <c r="AP29" s="16">
        <v>4611298417</v>
      </c>
      <c r="AQ29" s="41" t="s">
        <v>482</v>
      </c>
      <c r="AR29" s="41" t="s">
        <v>519</v>
      </c>
      <c r="AS29" s="8"/>
      <c r="AT29" s="42" t="s">
        <v>315</v>
      </c>
      <c r="AU29" s="46">
        <v>46203</v>
      </c>
      <c r="AV29" s="42" t="s">
        <v>316</v>
      </c>
      <c r="AW29" s="38"/>
    </row>
    <row r="30" spans="1:49" ht="210" x14ac:dyDescent="0.25">
      <c r="A30" s="31">
        <v>2026</v>
      </c>
      <c r="B30" s="3">
        <v>46113</v>
      </c>
      <c r="C30" s="3">
        <v>46203</v>
      </c>
      <c r="D30" t="s">
        <v>113</v>
      </c>
      <c r="F30" s="14"/>
      <c r="G30" s="14"/>
      <c r="H30" t="s">
        <v>114</v>
      </c>
      <c r="I30" s="23" t="s">
        <v>363</v>
      </c>
      <c r="J30">
        <v>7</v>
      </c>
      <c r="L30" t="s">
        <v>116</v>
      </c>
      <c r="M30" s="39" t="s">
        <v>235</v>
      </c>
      <c r="N30" s="16" t="s">
        <v>380</v>
      </c>
      <c r="O30" t="s">
        <v>145</v>
      </c>
      <c r="P30" t="s">
        <v>150</v>
      </c>
      <c r="Q30" s="4" t="s">
        <v>398</v>
      </c>
      <c r="R30" t="s">
        <v>158</v>
      </c>
      <c r="S30" s="15" t="s">
        <v>416</v>
      </c>
      <c r="T30" s="16">
        <v>185</v>
      </c>
      <c r="V30" t="s">
        <v>183</v>
      </c>
      <c r="W30" s="15" t="s">
        <v>436</v>
      </c>
      <c r="Y30" s="16" t="s">
        <v>295</v>
      </c>
      <c r="Z30" s="45">
        <v>14</v>
      </c>
      <c r="AA30" s="16" t="s">
        <v>295</v>
      </c>
      <c r="AB30" s="22">
        <v>22</v>
      </c>
      <c r="AC30" t="s">
        <v>145</v>
      </c>
      <c r="AD30" s="16">
        <v>76148</v>
      </c>
      <c r="AI30" s="22" t="s">
        <v>483</v>
      </c>
      <c r="AJ30" s="22" t="s">
        <v>484</v>
      </c>
      <c r="AK30" s="22" t="s">
        <v>485</v>
      </c>
      <c r="AL30" s="16">
        <v>4427113000</v>
      </c>
      <c r="AM30" s="33" t="s">
        <v>457</v>
      </c>
      <c r="AP30" s="16">
        <v>4427113000</v>
      </c>
      <c r="AQ30" s="33" t="s">
        <v>457</v>
      </c>
      <c r="AR30" s="41" t="s">
        <v>519</v>
      </c>
      <c r="AS30" s="8"/>
      <c r="AT30" s="42" t="s">
        <v>315</v>
      </c>
      <c r="AU30" s="46">
        <v>46203</v>
      </c>
      <c r="AV30" s="42" t="s">
        <v>316</v>
      </c>
      <c r="AW30" s="38"/>
    </row>
    <row r="31" spans="1:49" ht="409.5" x14ac:dyDescent="0.25">
      <c r="A31" s="31">
        <v>2026</v>
      </c>
      <c r="B31" s="3">
        <v>46113</v>
      </c>
      <c r="C31" s="3">
        <v>46203</v>
      </c>
      <c r="D31" t="s">
        <v>113</v>
      </c>
      <c r="F31" s="14"/>
      <c r="G31" s="14"/>
      <c r="H31" t="s">
        <v>114</v>
      </c>
      <c r="I31" s="23" t="s">
        <v>364</v>
      </c>
      <c r="J31">
        <v>8</v>
      </c>
      <c r="L31" t="s">
        <v>116</v>
      </c>
      <c r="M31" s="39" t="s">
        <v>235</v>
      </c>
      <c r="N31" s="16" t="s">
        <v>381</v>
      </c>
      <c r="O31" t="s">
        <v>145</v>
      </c>
      <c r="P31" t="s">
        <v>150</v>
      </c>
      <c r="Q31" s="5" t="s">
        <v>399</v>
      </c>
      <c r="R31" t="s">
        <v>158</v>
      </c>
      <c r="S31" s="23" t="s">
        <v>417</v>
      </c>
      <c r="T31" s="22">
        <v>113</v>
      </c>
      <c r="V31" t="s">
        <v>183</v>
      </c>
      <c r="W31" s="22" t="s">
        <v>437</v>
      </c>
      <c r="Y31" s="22" t="s">
        <v>299</v>
      </c>
      <c r="Z31" s="45">
        <v>14</v>
      </c>
      <c r="AA31" s="16" t="s">
        <v>295</v>
      </c>
      <c r="AB31" s="22">
        <v>22</v>
      </c>
      <c r="AC31" t="s">
        <v>145</v>
      </c>
      <c r="AD31" s="22">
        <v>76903</v>
      </c>
      <c r="AI31" s="23" t="s">
        <v>486</v>
      </c>
      <c r="AJ31" s="22" t="s">
        <v>487</v>
      </c>
      <c r="AK31" s="22" t="s">
        <v>488</v>
      </c>
      <c r="AL31" s="22">
        <v>4424948337</v>
      </c>
      <c r="AM31" s="33" t="s">
        <v>458</v>
      </c>
      <c r="AP31" s="22">
        <v>4424948337</v>
      </c>
      <c r="AQ31" s="33" t="s">
        <v>458</v>
      </c>
      <c r="AR31" s="41" t="s">
        <v>519</v>
      </c>
      <c r="AS31" s="8"/>
      <c r="AT31" s="42" t="s">
        <v>315</v>
      </c>
      <c r="AU31" s="46">
        <v>46203</v>
      </c>
      <c r="AV31" s="42" t="s">
        <v>316</v>
      </c>
      <c r="AW31" s="38"/>
    </row>
    <row r="32" spans="1:49" ht="195" x14ac:dyDescent="0.25">
      <c r="A32" s="31">
        <v>2026</v>
      </c>
      <c r="B32" s="3">
        <v>46113</v>
      </c>
      <c r="C32" s="3">
        <v>46203</v>
      </c>
      <c r="D32" t="s">
        <v>113</v>
      </c>
      <c r="F32" s="14"/>
      <c r="G32" s="14"/>
      <c r="H32" t="s">
        <v>115</v>
      </c>
      <c r="I32" s="23" t="s">
        <v>365</v>
      </c>
      <c r="J32">
        <v>9</v>
      </c>
      <c r="L32" t="s">
        <v>116</v>
      </c>
      <c r="M32" s="39" t="s">
        <v>235</v>
      </c>
      <c r="N32" s="16" t="s">
        <v>382</v>
      </c>
      <c r="O32" t="s">
        <v>118</v>
      </c>
      <c r="P32" t="s">
        <v>150</v>
      </c>
      <c r="Q32" s="7" t="s">
        <v>400</v>
      </c>
      <c r="R32" t="s">
        <v>158</v>
      </c>
      <c r="S32" s="23" t="s">
        <v>418</v>
      </c>
      <c r="T32" s="22">
        <v>1002</v>
      </c>
      <c r="V32" t="s">
        <v>183</v>
      </c>
      <c r="W32" s="15" t="s">
        <v>438</v>
      </c>
      <c r="Y32" s="22" t="s">
        <v>446</v>
      </c>
      <c r="Z32" s="45"/>
      <c r="AA32" s="16" t="s">
        <v>451</v>
      </c>
      <c r="AB32" s="22"/>
      <c r="AC32" t="s">
        <v>119</v>
      </c>
      <c r="AD32" s="22">
        <v>50070</v>
      </c>
      <c r="AI32" s="23" t="s">
        <v>489</v>
      </c>
      <c r="AJ32" s="22" t="s">
        <v>490</v>
      </c>
      <c r="AK32" s="22" t="s">
        <v>491</v>
      </c>
      <c r="AL32" s="22">
        <v>7222105548</v>
      </c>
      <c r="AM32" s="35" t="s">
        <v>459</v>
      </c>
      <c r="AP32" s="22">
        <v>7222105548</v>
      </c>
      <c r="AQ32" s="35" t="s">
        <v>459</v>
      </c>
      <c r="AR32" s="41" t="s">
        <v>519</v>
      </c>
      <c r="AS32" s="8"/>
      <c r="AT32" s="42" t="s">
        <v>315</v>
      </c>
      <c r="AU32" s="46">
        <v>46203</v>
      </c>
      <c r="AV32" s="42" t="s">
        <v>316</v>
      </c>
      <c r="AW32" s="38"/>
    </row>
    <row r="33" spans="1:49" ht="345" x14ac:dyDescent="0.25">
      <c r="A33" s="31">
        <v>2026</v>
      </c>
      <c r="B33" s="3">
        <v>46113</v>
      </c>
      <c r="C33" s="3">
        <v>46203</v>
      </c>
      <c r="D33" t="s">
        <v>113</v>
      </c>
      <c r="F33" s="14"/>
      <c r="G33" s="14"/>
      <c r="H33" t="s">
        <v>114</v>
      </c>
      <c r="I33" s="23" t="s">
        <v>366</v>
      </c>
      <c r="J33">
        <v>10</v>
      </c>
      <c r="L33" t="s">
        <v>116</v>
      </c>
      <c r="M33" s="39" t="s">
        <v>235</v>
      </c>
      <c r="N33" s="16" t="s">
        <v>383</v>
      </c>
      <c r="O33" t="s">
        <v>145</v>
      </c>
      <c r="P33" t="s">
        <v>150</v>
      </c>
      <c r="Q33" s="5" t="s">
        <v>401</v>
      </c>
      <c r="R33" t="s">
        <v>158</v>
      </c>
      <c r="S33" s="23" t="s">
        <v>419</v>
      </c>
      <c r="T33" s="22">
        <v>506</v>
      </c>
      <c r="V33" t="s">
        <v>183</v>
      </c>
      <c r="W33" s="15" t="s">
        <v>439</v>
      </c>
      <c r="Y33" s="22" t="s">
        <v>295</v>
      </c>
      <c r="Z33" s="45">
        <v>14</v>
      </c>
      <c r="AA33" s="16" t="s">
        <v>295</v>
      </c>
      <c r="AB33" s="22">
        <v>22</v>
      </c>
      <c r="AC33" t="s">
        <v>145</v>
      </c>
      <c r="AD33" s="22">
        <v>76180</v>
      </c>
      <c r="AI33" s="23" t="s">
        <v>492</v>
      </c>
      <c r="AJ33" s="22" t="s">
        <v>493</v>
      </c>
      <c r="AK33" s="22" t="s">
        <v>494</v>
      </c>
      <c r="AL33" s="22">
        <v>4611427611</v>
      </c>
      <c r="AM33" s="33" t="s">
        <v>460</v>
      </c>
      <c r="AP33" s="22">
        <v>4611427611</v>
      </c>
      <c r="AQ33" s="33" t="s">
        <v>460</v>
      </c>
      <c r="AR33" s="41" t="s">
        <v>519</v>
      </c>
      <c r="AS33" s="8"/>
      <c r="AT33" s="42" t="s">
        <v>315</v>
      </c>
      <c r="AU33" s="46">
        <v>46203</v>
      </c>
      <c r="AV33" s="42" t="s">
        <v>316</v>
      </c>
      <c r="AW33" s="38"/>
    </row>
    <row r="34" spans="1:49" ht="409.5" x14ac:dyDescent="0.25">
      <c r="A34" s="31">
        <v>2026</v>
      </c>
      <c r="B34" s="3">
        <v>46113</v>
      </c>
      <c r="C34" s="3">
        <v>46203</v>
      </c>
      <c r="D34" t="s">
        <v>113</v>
      </c>
      <c r="F34" s="14"/>
      <c r="G34" s="14"/>
      <c r="H34" t="s">
        <v>115</v>
      </c>
      <c r="I34" s="23" t="s">
        <v>367</v>
      </c>
      <c r="J34">
        <v>11</v>
      </c>
      <c r="L34" t="s">
        <v>116</v>
      </c>
      <c r="M34" s="39" t="s">
        <v>235</v>
      </c>
      <c r="N34" s="16" t="s">
        <v>384</v>
      </c>
      <c r="O34" t="s">
        <v>145</v>
      </c>
      <c r="P34" t="s">
        <v>150</v>
      </c>
      <c r="Q34" s="5" t="s">
        <v>402</v>
      </c>
      <c r="R34" t="s">
        <v>158</v>
      </c>
      <c r="S34" s="6" t="s">
        <v>420</v>
      </c>
      <c r="T34" s="22">
        <v>75</v>
      </c>
      <c r="V34" t="s">
        <v>183</v>
      </c>
      <c r="W34" s="15" t="s">
        <v>287</v>
      </c>
      <c r="Y34" s="22" t="s">
        <v>295</v>
      </c>
      <c r="Z34" s="45">
        <v>14</v>
      </c>
      <c r="AA34" s="20" t="s">
        <v>295</v>
      </c>
      <c r="AB34" s="22">
        <v>22</v>
      </c>
      <c r="AC34" t="s">
        <v>145</v>
      </c>
      <c r="AD34" s="22">
        <v>76000</v>
      </c>
      <c r="AI34" s="6" t="s">
        <v>495</v>
      </c>
      <c r="AJ34" s="22" t="s">
        <v>496</v>
      </c>
      <c r="AK34" s="22" t="s">
        <v>497</v>
      </c>
      <c r="AL34" s="22">
        <v>4462122624</v>
      </c>
      <c r="AM34" s="35" t="s">
        <v>461</v>
      </c>
      <c r="AP34" s="22">
        <v>4462122624</v>
      </c>
      <c r="AQ34" s="35" t="s">
        <v>461</v>
      </c>
      <c r="AR34" s="41" t="s">
        <v>519</v>
      </c>
      <c r="AS34" s="8"/>
      <c r="AT34" s="42" t="s">
        <v>315</v>
      </c>
      <c r="AU34" s="46">
        <v>46203</v>
      </c>
      <c r="AV34" s="42" t="s">
        <v>316</v>
      </c>
      <c r="AW34" s="38"/>
    </row>
    <row r="35" spans="1:49" ht="409.5" x14ac:dyDescent="0.25">
      <c r="A35" s="31">
        <v>2026</v>
      </c>
      <c r="B35" s="3">
        <v>46113</v>
      </c>
      <c r="C35" s="3">
        <v>46203</v>
      </c>
      <c r="D35" t="s">
        <v>113</v>
      </c>
      <c r="F35" s="14"/>
      <c r="G35" s="14"/>
      <c r="H35" t="s">
        <v>114</v>
      </c>
      <c r="I35" s="23" t="s">
        <v>368</v>
      </c>
      <c r="J35">
        <v>12</v>
      </c>
      <c r="L35" t="s">
        <v>116</v>
      </c>
      <c r="M35" s="39" t="s">
        <v>235</v>
      </c>
      <c r="N35" s="16" t="s">
        <v>385</v>
      </c>
      <c r="O35" t="s">
        <v>145</v>
      </c>
      <c r="P35" t="s">
        <v>150</v>
      </c>
      <c r="Q35" s="4" t="s">
        <v>403</v>
      </c>
      <c r="R35" t="s">
        <v>158</v>
      </c>
      <c r="S35" s="6" t="s">
        <v>421</v>
      </c>
      <c r="T35" s="22" t="s">
        <v>428</v>
      </c>
      <c r="V35" t="s">
        <v>183</v>
      </c>
      <c r="W35" s="15" t="s">
        <v>287</v>
      </c>
      <c r="Y35" s="22" t="s">
        <v>295</v>
      </c>
      <c r="Z35" s="45">
        <v>14</v>
      </c>
      <c r="AA35" s="20" t="s">
        <v>295</v>
      </c>
      <c r="AB35" s="22">
        <v>22</v>
      </c>
      <c r="AC35" t="s">
        <v>145</v>
      </c>
      <c r="AD35" s="22">
        <v>76000</v>
      </c>
      <c r="AI35" s="6" t="s">
        <v>498</v>
      </c>
      <c r="AJ35" s="22" t="s">
        <v>499</v>
      </c>
      <c r="AK35" s="22" t="s">
        <v>500</v>
      </c>
      <c r="AL35" s="22">
        <v>4422242977</v>
      </c>
      <c r="AM35" s="33" t="s">
        <v>462</v>
      </c>
      <c r="AP35" s="22">
        <v>4422242977</v>
      </c>
      <c r="AQ35" s="33" t="s">
        <v>462</v>
      </c>
      <c r="AR35" s="41" t="s">
        <v>519</v>
      </c>
      <c r="AS35" s="8"/>
      <c r="AT35" s="42" t="s">
        <v>315</v>
      </c>
      <c r="AU35" s="46">
        <v>46203</v>
      </c>
      <c r="AV35" s="42" t="s">
        <v>316</v>
      </c>
      <c r="AW35" s="38"/>
    </row>
    <row r="36" spans="1:49" ht="210" x14ac:dyDescent="0.25">
      <c r="A36" s="31">
        <v>2026</v>
      </c>
      <c r="B36" s="3">
        <v>46113</v>
      </c>
      <c r="C36" s="3">
        <v>46203</v>
      </c>
      <c r="D36" t="s">
        <v>113</v>
      </c>
      <c r="F36" s="14"/>
      <c r="G36" s="14"/>
      <c r="H36" t="s">
        <v>114</v>
      </c>
      <c r="I36" s="23" t="s">
        <v>369</v>
      </c>
      <c r="J36">
        <v>13</v>
      </c>
      <c r="L36" t="s">
        <v>116</v>
      </c>
      <c r="M36" s="39" t="s">
        <v>235</v>
      </c>
      <c r="N36" s="16" t="s">
        <v>386</v>
      </c>
      <c r="O36" t="s">
        <v>145</v>
      </c>
      <c r="P36" t="s">
        <v>150</v>
      </c>
      <c r="Q36" s="5" t="s">
        <v>404</v>
      </c>
      <c r="R36" t="s">
        <v>158</v>
      </c>
      <c r="S36" s="6" t="s">
        <v>422</v>
      </c>
      <c r="T36" s="22">
        <v>791</v>
      </c>
      <c r="V36" t="s">
        <v>183</v>
      </c>
      <c r="W36" s="22"/>
      <c r="Y36" s="22" t="s">
        <v>295</v>
      </c>
      <c r="Z36" s="45">
        <v>14</v>
      </c>
      <c r="AA36" s="20" t="s">
        <v>295</v>
      </c>
      <c r="AB36" s="22">
        <v>22</v>
      </c>
      <c r="AC36" t="s">
        <v>145</v>
      </c>
      <c r="AD36" s="22">
        <v>76144</v>
      </c>
      <c r="AI36" s="6" t="s">
        <v>501</v>
      </c>
      <c r="AJ36" s="22" t="s">
        <v>228</v>
      </c>
      <c r="AK36" s="22" t="s">
        <v>502</v>
      </c>
      <c r="AL36" s="22">
        <v>4422404758</v>
      </c>
      <c r="AM36" s="33" t="s">
        <v>463</v>
      </c>
      <c r="AP36" s="22">
        <v>4422404758</v>
      </c>
      <c r="AQ36" s="33" t="s">
        <v>463</v>
      </c>
      <c r="AR36" s="41" t="s">
        <v>519</v>
      </c>
      <c r="AS36" s="8"/>
      <c r="AT36" s="42" t="s">
        <v>315</v>
      </c>
      <c r="AU36" s="46">
        <v>46203</v>
      </c>
      <c r="AV36" s="42" t="s">
        <v>316</v>
      </c>
      <c r="AW36" s="38"/>
    </row>
    <row r="37" spans="1:49" ht="225" x14ac:dyDescent="0.25">
      <c r="A37" s="31">
        <v>2026</v>
      </c>
      <c r="B37" s="3">
        <v>46113</v>
      </c>
      <c r="C37" s="3">
        <v>46203</v>
      </c>
      <c r="D37" t="s">
        <v>113</v>
      </c>
      <c r="F37" s="14"/>
      <c r="G37" s="14"/>
      <c r="H37" t="s">
        <v>114</v>
      </c>
      <c r="I37" s="23" t="s">
        <v>370</v>
      </c>
      <c r="J37">
        <v>14</v>
      </c>
      <c r="L37" t="s">
        <v>116</v>
      </c>
      <c r="M37" s="39" t="s">
        <v>235</v>
      </c>
      <c r="N37" s="16" t="s">
        <v>387</v>
      </c>
      <c r="O37" t="s">
        <v>145</v>
      </c>
      <c r="P37" t="s">
        <v>150</v>
      </c>
      <c r="Q37" s="24" t="s">
        <v>405</v>
      </c>
      <c r="R37" t="s">
        <v>158</v>
      </c>
      <c r="S37" s="6" t="s">
        <v>423</v>
      </c>
      <c r="T37" s="22">
        <v>300</v>
      </c>
      <c r="V37" t="s">
        <v>183</v>
      </c>
      <c r="W37" s="22" t="s">
        <v>440</v>
      </c>
      <c r="Y37" s="22" t="s">
        <v>295</v>
      </c>
      <c r="Z37" s="45">
        <v>14</v>
      </c>
      <c r="AA37" s="6" t="s">
        <v>295</v>
      </c>
      <c r="AB37" s="22">
        <v>22</v>
      </c>
      <c r="AC37" t="s">
        <v>145</v>
      </c>
      <c r="AD37" s="22">
        <v>76090</v>
      </c>
      <c r="AI37" s="23" t="s">
        <v>503</v>
      </c>
      <c r="AJ37" s="22" t="s">
        <v>504</v>
      </c>
      <c r="AK37" s="22" t="s">
        <v>505</v>
      </c>
      <c r="AL37" s="22">
        <v>4425975618</v>
      </c>
      <c r="AM37" s="33" t="s">
        <v>464</v>
      </c>
      <c r="AP37" s="22">
        <v>4425975618</v>
      </c>
      <c r="AQ37" s="33" t="s">
        <v>464</v>
      </c>
      <c r="AR37" s="41" t="s">
        <v>519</v>
      </c>
      <c r="AS37" s="8"/>
      <c r="AT37" s="42" t="s">
        <v>315</v>
      </c>
      <c r="AU37" s="46">
        <v>46203</v>
      </c>
      <c r="AV37" s="42" t="s">
        <v>316</v>
      </c>
      <c r="AW37" s="38"/>
    </row>
    <row r="38" spans="1:49" ht="409.5" x14ac:dyDescent="0.25">
      <c r="A38" s="31">
        <v>2026</v>
      </c>
      <c r="B38" s="3">
        <v>46113</v>
      </c>
      <c r="C38" s="3">
        <v>46203</v>
      </c>
      <c r="D38" t="s">
        <v>113</v>
      </c>
      <c r="F38" s="14"/>
      <c r="G38" s="14"/>
      <c r="H38" t="s">
        <v>115</v>
      </c>
      <c r="I38" s="23" t="s">
        <v>371</v>
      </c>
      <c r="J38">
        <v>15</v>
      </c>
      <c r="L38" t="s">
        <v>116</v>
      </c>
      <c r="M38" s="39" t="s">
        <v>235</v>
      </c>
      <c r="N38" s="16" t="s">
        <v>388</v>
      </c>
      <c r="O38" t="s">
        <v>145</v>
      </c>
      <c r="P38" t="s">
        <v>150</v>
      </c>
      <c r="Q38" s="24" t="s">
        <v>406</v>
      </c>
      <c r="R38" t="s">
        <v>158</v>
      </c>
      <c r="S38" s="6" t="s">
        <v>424</v>
      </c>
      <c r="T38" s="22">
        <v>3960</v>
      </c>
      <c r="V38" t="s">
        <v>183</v>
      </c>
      <c r="W38" s="22" t="s">
        <v>440</v>
      </c>
      <c r="Y38" s="22" t="s">
        <v>295</v>
      </c>
      <c r="Z38" s="45">
        <v>14</v>
      </c>
      <c r="AA38" s="6" t="s">
        <v>295</v>
      </c>
      <c r="AB38" s="22">
        <v>22</v>
      </c>
      <c r="AC38" t="s">
        <v>145</v>
      </c>
      <c r="AD38" s="22">
        <v>76090</v>
      </c>
      <c r="AI38" s="23" t="s">
        <v>506</v>
      </c>
      <c r="AJ38" s="22" t="s">
        <v>227</v>
      </c>
      <c r="AK38" s="22" t="s">
        <v>507</v>
      </c>
      <c r="AL38" s="22">
        <v>4425922435</v>
      </c>
      <c r="AM38" s="33" t="s">
        <v>465</v>
      </c>
      <c r="AP38" s="22">
        <v>4425922435</v>
      </c>
      <c r="AQ38" s="33" t="s">
        <v>465</v>
      </c>
      <c r="AR38" s="41" t="s">
        <v>519</v>
      </c>
      <c r="AS38" s="8"/>
      <c r="AT38" s="42" t="s">
        <v>315</v>
      </c>
      <c r="AU38" s="46">
        <v>46203</v>
      </c>
      <c r="AV38" s="42" t="s">
        <v>316</v>
      </c>
      <c r="AW38" s="38"/>
    </row>
    <row r="39" spans="1:49" ht="165" x14ac:dyDescent="0.25">
      <c r="A39" s="31">
        <v>2026</v>
      </c>
      <c r="B39" s="3">
        <v>46113</v>
      </c>
      <c r="C39" s="3">
        <v>46203</v>
      </c>
      <c r="D39" t="s">
        <v>113</v>
      </c>
      <c r="F39" s="14"/>
      <c r="G39" s="14"/>
      <c r="H39" t="s">
        <v>114</v>
      </c>
      <c r="I39" s="23" t="s">
        <v>372</v>
      </c>
      <c r="J39">
        <v>16</v>
      </c>
      <c r="L39" t="s">
        <v>116</v>
      </c>
      <c r="M39" s="39" t="s">
        <v>235</v>
      </c>
      <c r="N39" s="16" t="s">
        <v>389</v>
      </c>
      <c r="O39" t="s">
        <v>145</v>
      </c>
      <c r="P39" t="s">
        <v>150</v>
      </c>
      <c r="Q39" s="7" t="s">
        <v>407</v>
      </c>
      <c r="R39" t="s">
        <v>158</v>
      </c>
      <c r="S39" s="6" t="s">
        <v>425</v>
      </c>
      <c r="T39" s="22">
        <v>101</v>
      </c>
      <c r="V39" t="s">
        <v>183</v>
      </c>
      <c r="W39" s="22" t="s">
        <v>439</v>
      </c>
      <c r="Y39" s="22" t="s">
        <v>295</v>
      </c>
      <c r="Z39" s="45">
        <v>14</v>
      </c>
      <c r="AA39" s="6" t="s">
        <v>295</v>
      </c>
      <c r="AB39" s="22">
        <v>22</v>
      </c>
      <c r="AC39" t="s">
        <v>145</v>
      </c>
      <c r="AD39" s="22">
        <v>76180</v>
      </c>
      <c r="AI39" s="23" t="s">
        <v>508</v>
      </c>
      <c r="AJ39" s="22" t="s">
        <v>509</v>
      </c>
      <c r="AK39" s="22" t="s">
        <v>510</v>
      </c>
      <c r="AL39" s="22">
        <v>4422501611</v>
      </c>
      <c r="AM39" s="41" t="s">
        <v>511</v>
      </c>
      <c r="AP39" s="22">
        <v>4422501611</v>
      </c>
      <c r="AQ39" s="41" t="s">
        <v>511</v>
      </c>
      <c r="AR39" s="41" t="s">
        <v>519</v>
      </c>
      <c r="AS39" s="9"/>
      <c r="AT39" s="42" t="s">
        <v>315</v>
      </c>
      <c r="AU39" s="46">
        <v>46203</v>
      </c>
      <c r="AV39" s="42" t="s">
        <v>316</v>
      </c>
      <c r="AW39" s="38"/>
    </row>
    <row r="40" spans="1:49" ht="165" x14ac:dyDescent="0.25">
      <c r="A40" s="31">
        <v>2026</v>
      </c>
      <c r="B40" s="3">
        <v>46113</v>
      </c>
      <c r="C40" s="3">
        <v>46203</v>
      </c>
      <c r="D40" t="s">
        <v>113</v>
      </c>
      <c r="F40" s="14"/>
      <c r="G40" s="14"/>
      <c r="H40" t="s">
        <v>114</v>
      </c>
      <c r="I40" s="23" t="s">
        <v>373</v>
      </c>
      <c r="J40">
        <v>17</v>
      </c>
      <c r="L40" t="s">
        <v>116</v>
      </c>
      <c r="M40" s="39" t="s">
        <v>235</v>
      </c>
      <c r="N40" s="16" t="s">
        <v>390</v>
      </c>
      <c r="O40" t="s">
        <v>145</v>
      </c>
      <c r="P40" t="s">
        <v>150</v>
      </c>
      <c r="Q40" s="7" t="s">
        <v>408</v>
      </c>
      <c r="R40" t="s">
        <v>158</v>
      </c>
      <c r="S40" s="6" t="s">
        <v>426</v>
      </c>
      <c r="T40" s="22" t="s">
        <v>429</v>
      </c>
      <c r="V40" t="s">
        <v>183</v>
      </c>
      <c r="W40" s="23" t="s">
        <v>441</v>
      </c>
      <c r="Y40" s="15" t="s">
        <v>447</v>
      </c>
      <c r="Z40" s="45">
        <v>14</v>
      </c>
      <c r="AA40" s="15" t="s">
        <v>295</v>
      </c>
      <c r="AB40" s="22">
        <v>22</v>
      </c>
      <c r="AC40" t="s">
        <v>145</v>
      </c>
      <c r="AD40" s="16">
        <v>76240</v>
      </c>
      <c r="AI40" s="23" t="s">
        <v>512</v>
      </c>
      <c r="AJ40" s="22" t="s">
        <v>513</v>
      </c>
      <c r="AK40" s="22" t="s">
        <v>350</v>
      </c>
      <c r="AL40" s="23">
        <v>4422215806</v>
      </c>
      <c r="AM40" s="33" t="s">
        <v>466</v>
      </c>
      <c r="AP40" s="23">
        <v>4422215806</v>
      </c>
      <c r="AQ40" s="33" t="s">
        <v>466</v>
      </c>
      <c r="AR40" s="41" t="s">
        <v>519</v>
      </c>
      <c r="AT40" s="42" t="s">
        <v>315</v>
      </c>
      <c r="AU40" s="46">
        <v>46203</v>
      </c>
      <c r="AV40" s="42" t="s">
        <v>316</v>
      </c>
      <c r="AW40" s="38"/>
    </row>
    <row r="41" spans="1:49" ht="120" x14ac:dyDescent="0.25">
      <c r="A41" s="39">
        <v>2026</v>
      </c>
      <c r="B41" s="3">
        <v>46113</v>
      </c>
      <c r="C41" s="3">
        <v>46203</v>
      </c>
      <c r="D41" t="s">
        <v>113</v>
      </c>
      <c r="E41" s="17"/>
      <c r="F41" s="14"/>
      <c r="G41" s="14"/>
      <c r="H41" t="s">
        <v>114</v>
      </c>
      <c r="I41" s="23" t="s">
        <v>514</v>
      </c>
      <c r="J41">
        <v>18</v>
      </c>
      <c r="L41" t="s">
        <v>116</v>
      </c>
      <c r="M41" s="39" t="s">
        <v>235</v>
      </c>
      <c r="N41" s="16" t="s">
        <v>391</v>
      </c>
      <c r="O41" t="s">
        <v>145</v>
      </c>
      <c r="P41" t="s">
        <v>150</v>
      </c>
      <c r="Q41" s="24" t="s">
        <v>409</v>
      </c>
      <c r="R41" t="s">
        <v>158</v>
      </c>
      <c r="S41" s="6" t="s">
        <v>427</v>
      </c>
      <c r="T41" s="22">
        <v>248</v>
      </c>
      <c r="V41" t="s">
        <v>183</v>
      </c>
      <c r="W41" s="22" t="s">
        <v>442</v>
      </c>
      <c r="Y41" s="22" t="s">
        <v>295</v>
      </c>
      <c r="Z41" s="45">
        <v>14</v>
      </c>
      <c r="AA41" s="15" t="s">
        <v>295</v>
      </c>
      <c r="AB41" s="22">
        <v>22</v>
      </c>
      <c r="AC41" t="s">
        <v>145</v>
      </c>
      <c r="AD41" s="16">
        <v>76020</v>
      </c>
      <c r="AI41" s="23" t="s">
        <v>231</v>
      </c>
      <c r="AJ41" s="22" t="s">
        <v>229</v>
      </c>
      <c r="AK41" s="22" t="s">
        <v>515</v>
      </c>
      <c r="AL41" s="22">
        <v>4424751265</v>
      </c>
      <c r="AM41" s="33" t="s">
        <v>467</v>
      </c>
      <c r="AP41" s="22">
        <v>4424751265</v>
      </c>
      <c r="AQ41" s="33" t="s">
        <v>467</v>
      </c>
      <c r="AR41" s="41" t="s">
        <v>519</v>
      </c>
      <c r="AT41" s="42" t="s">
        <v>315</v>
      </c>
      <c r="AU41" s="46">
        <v>46203</v>
      </c>
      <c r="AV41" s="42" t="s">
        <v>316</v>
      </c>
    </row>
  </sheetData>
  <mergeCells count="7">
    <mergeCell ref="A6:AV6"/>
    <mergeCell ref="A2:C2"/>
    <mergeCell ref="D2:F2"/>
    <mergeCell ref="G2:I2"/>
    <mergeCell ref="A3:C3"/>
    <mergeCell ref="D3:F3"/>
    <mergeCell ref="G3:I3"/>
  </mergeCells>
  <dataValidations count="8">
    <dataValidation type="list" allowBlank="1" showErrorMessage="1" sqref="D8:D41">
      <formula1>Hidden_13</formula1>
    </dataValidation>
    <dataValidation type="list" allowBlank="1" showErrorMessage="1" sqref="H8:H41">
      <formula1>Hidden_27</formula1>
    </dataValidation>
    <dataValidation type="list" allowBlank="1" showErrorMessage="1" sqref="L8:L41">
      <formula1>Hidden_311</formula1>
    </dataValidation>
    <dataValidation type="list" allowBlank="1" showErrorMessage="1" sqref="O8:O41">
      <formula1>Hidden_414</formula1>
    </dataValidation>
    <dataValidation type="list" allowBlank="1" showErrorMessage="1" sqref="P8:P41">
      <formula1>Hidden_515</formula1>
    </dataValidation>
    <dataValidation type="list" allowBlank="1" showErrorMessage="1" sqref="R8:R41">
      <formula1>Hidden_617</formula1>
    </dataValidation>
    <dataValidation type="list" allowBlank="1" showErrorMessage="1" sqref="V8:V41">
      <formula1>Hidden_721</formula1>
    </dataValidation>
    <dataValidation type="list" allowBlank="1" showErrorMessage="1" sqref="AC8:AC41">
      <formula1>Hidden_828</formula1>
    </dataValidation>
  </dataValidations>
  <hyperlinks>
    <hyperlink ref="AM8" r:id="rId1"/>
    <hyperlink ref="AM9" r:id="rId2"/>
    <hyperlink ref="AM10" r:id="rId3"/>
    <hyperlink ref="AM11" r:id="rId4"/>
    <hyperlink ref="AM12" r:id="rId5"/>
    <hyperlink ref="AM13" r:id="rId6"/>
    <hyperlink ref="AM14" r:id="rId7"/>
    <hyperlink ref="AM15" r:id="rId8" display="i.villaruelp@gmail.com"/>
    <hyperlink ref="AM16" r:id="rId9"/>
    <hyperlink ref="AM18" r:id="rId10"/>
    <hyperlink ref="AM19" r:id="rId11"/>
    <hyperlink ref="AM20" r:id="rId12"/>
    <hyperlink ref="AM21" r:id="rId13"/>
    <hyperlink ref="AM22" r:id="rId14"/>
    <hyperlink ref="AQ8" r:id="rId15"/>
    <hyperlink ref="AQ9" r:id="rId16"/>
    <hyperlink ref="AQ10" r:id="rId17"/>
    <hyperlink ref="AQ11" r:id="rId18"/>
    <hyperlink ref="AQ12" r:id="rId19"/>
    <hyperlink ref="AQ13" r:id="rId20"/>
    <hyperlink ref="AQ14" r:id="rId21"/>
    <hyperlink ref="AQ15" r:id="rId22" display="i.villaruelp@gmail.com"/>
    <hyperlink ref="AQ16" r:id="rId23"/>
    <hyperlink ref="AQ18" r:id="rId24"/>
    <hyperlink ref="AQ19" r:id="rId25"/>
    <hyperlink ref="AQ20" r:id="rId26"/>
    <hyperlink ref="AQ21" r:id="rId27"/>
    <hyperlink ref="AQ22" r:id="rId28"/>
    <hyperlink ref="AM25" r:id="rId29" display="nayeli.lopez@autocom.mx"/>
    <hyperlink ref="AM27" r:id="rId30"/>
    <hyperlink ref="AM28" r:id="rId31"/>
    <hyperlink ref="AM30" r:id="rId32"/>
    <hyperlink ref="AM31" r:id="rId33"/>
    <hyperlink ref="AM32" r:id="rId34"/>
    <hyperlink ref="AM33" r:id="rId35"/>
    <hyperlink ref="AM34" r:id="rId36"/>
    <hyperlink ref="AM35" r:id="rId37"/>
    <hyperlink ref="AM36" r:id="rId38"/>
    <hyperlink ref="AM37" r:id="rId39"/>
    <hyperlink ref="AM38" r:id="rId40"/>
    <hyperlink ref="AM40" r:id="rId41"/>
    <hyperlink ref="AM41" r:id="rId42"/>
    <hyperlink ref="AQ25" r:id="rId43" display="nayeli.lopez@autocom.mx"/>
    <hyperlink ref="AQ27" r:id="rId44"/>
    <hyperlink ref="AQ28" r:id="rId45"/>
    <hyperlink ref="AQ30" r:id="rId46"/>
    <hyperlink ref="AQ31" r:id="rId47"/>
    <hyperlink ref="AQ32" r:id="rId48"/>
    <hyperlink ref="AQ33" r:id="rId49"/>
    <hyperlink ref="AQ34" r:id="rId50"/>
    <hyperlink ref="AQ35" r:id="rId51"/>
    <hyperlink ref="AQ36" r:id="rId52"/>
    <hyperlink ref="AQ37" r:id="rId53"/>
    <hyperlink ref="AQ38" r:id="rId54"/>
    <hyperlink ref="AQ40" r:id="rId55"/>
    <hyperlink ref="AQ41" r:id="rId56"/>
    <hyperlink ref="AQ29" r:id="rId57"/>
    <hyperlink ref="AM29" r:id="rId58"/>
    <hyperlink ref="AM39" r:id="rId59"/>
    <hyperlink ref="AM17" r:id="rId60"/>
    <hyperlink ref="AM23" r:id="rId61"/>
    <hyperlink ref="AQ17" r:id="rId62"/>
    <hyperlink ref="AQ23" r:id="rId63"/>
    <hyperlink ref="AR8" r:id="rId64"/>
    <hyperlink ref="AR10" r:id="rId65"/>
    <hyperlink ref="AR9" r:id="rId66"/>
    <hyperlink ref="AR11" r:id="rId67"/>
    <hyperlink ref="AR12" r:id="rId68"/>
    <hyperlink ref="AR13" r:id="rId69"/>
    <hyperlink ref="AR14" r:id="rId70"/>
    <hyperlink ref="AR15" r:id="rId71"/>
    <hyperlink ref="AR16" r:id="rId72"/>
    <hyperlink ref="AR17" r:id="rId73"/>
    <hyperlink ref="AR18" r:id="rId74"/>
    <hyperlink ref="AR19" r:id="rId75"/>
    <hyperlink ref="AR20" r:id="rId76"/>
    <hyperlink ref="AR21" r:id="rId77"/>
    <hyperlink ref="AR22" r:id="rId78"/>
    <hyperlink ref="AR23" r:id="rId79"/>
    <hyperlink ref="AR24" r:id="rId80"/>
    <hyperlink ref="AR25" r:id="rId81"/>
    <hyperlink ref="AR26" r:id="rId82"/>
    <hyperlink ref="AR27" r:id="rId83"/>
    <hyperlink ref="AR28" r:id="rId84"/>
    <hyperlink ref="AR29" r:id="rId85"/>
    <hyperlink ref="AR30" r:id="rId86"/>
    <hyperlink ref="AR31" r:id="rId87"/>
    <hyperlink ref="AR32" r:id="rId88"/>
    <hyperlink ref="AR33" r:id="rId89"/>
    <hyperlink ref="AR34" r:id="rId90"/>
    <hyperlink ref="AR35" r:id="rId91"/>
    <hyperlink ref="AR36" r:id="rId92"/>
    <hyperlink ref="AR37" r:id="rId93"/>
    <hyperlink ref="AR38" r:id="rId94"/>
    <hyperlink ref="AR39" r:id="rId95"/>
    <hyperlink ref="AR40" r:id="rId96"/>
    <hyperlink ref="AR41" r:id="rId97"/>
    <hyperlink ref="AQ39" r:id="rId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topLeftCell="A4" workbookViewId="0">
      <selection activeCell="B21" sqref="B21"/>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21" t="s">
        <v>468</v>
      </c>
      <c r="C4" s="28" t="s">
        <v>469</v>
      </c>
      <c r="D4" s="28" t="s">
        <v>470</v>
      </c>
    </row>
    <row r="5" spans="1:4" x14ac:dyDescent="0.25">
      <c r="A5">
        <v>2</v>
      </c>
      <c r="B5" s="21" t="s">
        <v>471</v>
      </c>
      <c r="C5" s="29" t="s">
        <v>224</v>
      </c>
      <c r="D5" s="29" t="s">
        <v>472</v>
      </c>
    </row>
    <row r="6" spans="1:4" x14ac:dyDescent="0.25">
      <c r="A6">
        <v>3</v>
      </c>
      <c r="B6" s="21" t="s">
        <v>473</v>
      </c>
      <c r="C6" s="29" t="s">
        <v>474</v>
      </c>
      <c r="D6" s="29" t="s">
        <v>230</v>
      </c>
    </row>
    <row r="7" spans="1:4" x14ac:dyDescent="0.25">
      <c r="A7">
        <v>4</v>
      </c>
      <c r="B7" s="21" t="s">
        <v>475</v>
      </c>
      <c r="C7" s="29" t="s">
        <v>476</v>
      </c>
      <c r="D7" s="29" t="s">
        <v>477</v>
      </c>
    </row>
    <row r="8" spans="1:4" x14ac:dyDescent="0.25">
      <c r="A8">
        <v>5</v>
      </c>
      <c r="B8" s="21" t="s">
        <v>478</v>
      </c>
      <c r="C8" s="29" t="s">
        <v>223</v>
      </c>
      <c r="D8" s="29" t="s">
        <v>479</v>
      </c>
    </row>
    <row r="9" spans="1:4" x14ac:dyDescent="0.25">
      <c r="A9">
        <v>6</v>
      </c>
      <c r="B9" s="47" t="s">
        <v>480</v>
      </c>
      <c r="C9" s="29" t="s">
        <v>481</v>
      </c>
      <c r="D9" s="29" t="s">
        <v>234</v>
      </c>
    </row>
    <row r="10" spans="1:4" x14ac:dyDescent="0.25">
      <c r="A10">
        <v>7</v>
      </c>
      <c r="B10" s="28" t="s">
        <v>483</v>
      </c>
      <c r="C10" s="29" t="s">
        <v>484</v>
      </c>
      <c r="D10" s="29" t="s">
        <v>485</v>
      </c>
    </row>
    <row r="11" spans="1:4" x14ac:dyDescent="0.25">
      <c r="A11">
        <v>8</v>
      </c>
      <c r="B11" s="47" t="s">
        <v>486</v>
      </c>
      <c r="C11" s="29" t="s">
        <v>487</v>
      </c>
      <c r="D11" s="29" t="s">
        <v>488</v>
      </c>
    </row>
    <row r="12" spans="1:4" x14ac:dyDescent="0.25">
      <c r="A12">
        <v>9</v>
      </c>
      <c r="B12" s="47" t="s">
        <v>489</v>
      </c>
      <c r="C12" s="29" t="s">
        <v>490</v>
      </c>
      <c r="D12" s="29" t="s">
        <v>491</v>
      </c>
    </row>
    <row r="13" spans="1:4" x14ac:dyDescent="0.25">
      <c r="A13">
        <v>10</v>
      </c>
      <c r="B13" s="47" t="s">
        <v>492</v>
      </c>
      <c r="C13" s="29" t="s">
        <v>493</v>
      </c>
      <c r="D13" s="29" t="s">
        <v>494</v>
      </c>
    </row>
    <row r="14" spans="1:4" x14ac:dyDescent="0.25">
      <c r="A14">
        <v>11</v>
      </c>
      <c r="B14" s="11" t="s">
        <v>495</v>
      </c>
      <c r="C14" s="29" t="s">
        <v>496</v>
      </c>
      <c r="D14" s="29" t="s">
        <v>497</v>
      </c>
    </row>
    <row r="15" spans="1:4" x14ac:dyDescent="0.25">
      <c r="A15">
        <v>12</v>
      </c>
      <c r="B15" s="11" t="s">
        <v>498</v>
      </c>
      <c r="C15" s="29" t="s">
        <v>499</v>
      </c>
      <c r="D15" s="29" t="s">
        <v>500</v>
      </c>
    </row>
    <row r="16" spans="1:4" x14ac:dyDescent="0.25">
      <c r="A16">
        <v>13</v>
      </c>
      <c r="B16" s="11" t="s">
        <v>501</v>
      </c>
      <c r="C16" s="29" t="s">
        <v>228</v>
      </c>
      <c r="D16" s="29" t="s">
        <v>502</v>
      </c>
    </row>
    <row r="17" spans="1:4" x14ac:dyDescent="0.25">
      <c r="A17">
        <v>14</v>
      </c>
      <c r="B17" s="47" t="s">
        <v>503</v>
      </c>
      <c r="C17" s="29" t="s">
        <v>504</v>
      </c>
      <c r="D17" s="29" t="s">
        <v>505</v>
      </c>
    </row>
    <row r="18" spans="1:4" x14ac:dyDescent="0.25">
      <c r="A18">
        <v>15</v>
      </c>
      <c r="B18" s="47" t="s">
        <v>506</v>
      </c>
      <c r="C18" s="29" t="s">
        <v>227</v>
      </c>
      <c r="D18" s="29" t="s">
        <v>507</v>
      </c>
    </row>
    <row r="19" spans="1:4" x14ac:dyDescent="0.25">
      <c r="A19">
        <v>16</v>
      </c>
      <c r="B19" s="47" t="s">
        <v>508</v>
      </c>
      <c r="C19" s="29" t="s">
        <v>509</v>
      </c>
      <c r="D19" s="29" t="s">
        <v>510</v>
      </c>
    </row>
    <row r="20" spans="1:4" x14ac:dyDescent="0.25">
      <c r="A20">
        <v>17</v>
      </c>
      <c r="B20" s="47" t="s">
        <v>512</v>
      </c>
      <c r="C20" s="29" t="s">
        <v>513</v>
      </c>
      <c r="D20" s="29" t="s">
        <v>350</v>
      </c>
    </row>
    <row r="21" spans="1:4" x14ac:dyDescent="0.25">
      <c r="A21">
        <v>18</v>
      </c>
      <c r="B21" s="47" t="s">
        <v>231</v>
      </c>
      <c r="C21" s="29" t="s">
        <v>229</v>
      </c>
      <c r="D21" s="29" t="s">
        <v>515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3" workbookViewId="0">
      <selection activeCell="A41" sqref="A41"/>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N37" sqref="N37"/>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2024-11-05T18:08:58Z</dcterms:created>
  <dcterms:modified xsi:type="dcterms:W3CDTF">2026-07-22T22:17:05Z</dcterms:modified>
</cp:coreProperties>
</file>