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CIÓN\Desktop\UNIDAD DE TRANSPARENCIA 2025\2DO TRIMESTRE\ADQUISICIONES\"/>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<sst xmlns="http://schemas.openxmlformats.org/spreadsheetml/2006/main" count="1206" uniqueCount="548">
  <si>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</si>
  <si>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</si>
  <si>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</si>
  <si>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</si>
  <si>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</si>
  <si>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</si>
  <si>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</si>
  <si>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</si>
  <si>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</si>
  <si>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</si>
  <si>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</si>
  <si>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</si>
  <si>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</si>
  <si>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</si>
  <si>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</si>
  <si>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</si>
  <si>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</si>
  <si>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</si>
  <si>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</si>
  <si>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</si>
  <si>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</si>
  <si>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</si>
  <si>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</si>
  <si>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</si>
  <si>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</si>
  <si>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</si>
  <si>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</si>
  <si>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</si>
  <si>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</si>
  <si>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</si>
  <si>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</si>
  <si>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</si>
  <si>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</si>
  <si>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</si>
  <si>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</si>
  <si>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</si>
  <si>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</si>
  <si>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</si>
  <si>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</si>
  <si>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</si>
  <si>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</si>
  <si>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</si>
  <si>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</si>
  <si>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</si>
  <si>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</si>
  <si>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</si>
  <si>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</si>
  <si>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</si>
  <si>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</si>
  <si>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</si>
  <si>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</si>
  <si>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</si>
  <si>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</si>
  <si>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</si>
  <si>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</si>
  <si>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</si>
  <si>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</si>
  <si>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</si>
  <si>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</si>
  <si>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</si>
  <si>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</si>
  <si>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</si>
  <si>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</si>
  <si>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</si>
  <si>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</si>
  <si>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</si>
  <si>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</si>
  <si>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</si>
  <si>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</si>
  <si>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</si>
  <si>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</si>
  <si>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</si>
  <si>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</si>
  <si>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</si>
  <si>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</si>
  <si>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</si>
  <si>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</si>
  <si>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</si>
  <si>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</si>
  <si>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</si>
  <si>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</si>
  <si>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</si>
  <si>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</si>
  <si>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</si>
  <si>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</si>
  <si>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</si>
  <si>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</si>
  <si>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</si>
  <si>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</si>
  <si>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</si>
  <si>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</si>
  <si>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</si>
  <si>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</si>
  <si>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</si>
  <si>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</si>
  <si>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</si>
  <si>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</si>
  <si>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</si>
  <si>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</si>
  <si>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</si>
  <si>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</si>
  <si>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</si>
  <si>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</si>
  <si>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</si>
  <si>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</si>
  <si>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</si>
  <si>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</si>
  <si>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</si>
  <si>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</si>
  <si>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</si>
  <si>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</si>
  <si>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</si>
  <si>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</si>
  <si>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</si>
  <si>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</si>
  <si>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</si>
  <si>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</si>
  <si>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</si>
  <si>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</si>
  <si>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</si>
  <si>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</si>
  <si>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</si>
  <si>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</si>
  <si>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</si>
  <si>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</si>
  <si>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</si>
  <si>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</si>
  <si>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</si>
  <si>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</si>
  <si>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</si>
  <si>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</si>
  <si>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</si>
  <si>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</si>
  <si>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</si>
  <si>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</si>
  <si>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</si>
  <si>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</si>
  <si>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</si>
  <si>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</si>
  <si>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</si>
  <si>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</si>
  <si>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</si>
  <si>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</si>
  <si>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</si>
  <si>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</si>
  <si>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</si>
  <si>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</si>
  <si>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</si>
  <si>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</si>
  <si>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</si>
  <si>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</si>
  <si>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</si>
  <si>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</si>
  <si>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</si>
  <si>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</si>
  <si>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</si>
  <si>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</si>
  <si>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</si>
  <si>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</si>
  <si>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</si>
  <si>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</si>
  <si>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</si>
  <si>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</si>
  <si>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</si>
  <si>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</si>
  <si>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</si>
  <si>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</si>
  <si>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</si>
  <si>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</si>
  <si>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</si>
  <si>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</si>
  <si>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</si>
  <si>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</si>
  <si>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</si>
  <si>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</si>
  <si>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</si>
  <si>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</si>
  <si>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</si>
  <si>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</si>
  <si>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</si>
  <si>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</si>
  <si>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</si>
  <si>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</si>
  <si>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</si>
  <si>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</si>
  <si>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</si>
  <si>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</si>
  <si>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</si>
  <si>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</si>
  <si>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</si>
  <si>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</si>
  <si>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</si>
  <si>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</si>
  <si>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</si>
  <si>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</si>
  <si>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</si>
  <si>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</si>
  <si>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</si>
  <si>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</si>
  <si>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</si>
  <si>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</si>
  <si>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</si>
  <si>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</si>
  <si>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</si>
  <si>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</si>
  <si>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</si>
  <si>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</si>
  <si>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</si>
  <si>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</si>
  <si>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</si>
  <si>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</si>
  <si>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</si>
  <si>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</si>
  <si>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</si>
  <si>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</si>
  <si>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</si>
  <si>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</si>
  <si>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</si>
  <si>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</si>
  <si>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</si>
  <si>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</si>
  <si>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</si>
  <si>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</si>
  <si>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 xml:space="preserve"> GUSTAVO </t>
  </si>
  <si>
    <t xml:space="preserve">ORTA </t>
  </si>
  <si>
    <t>JURADO</t>
  </si>
  <si>
    <t>MÉXICO</t>
  </si>
  <si>
    <t>OAJG9109038Z2</t>
  </si>
  <si>
    <t>REPARACIÓN MECÁNICA EN GENERAL DE AUTOMÓVILES Y CAMIONES.</t>
  </si>
  <si>
    <t>SANTA TERESA</t>
  </si>
  <si>
    <t>HUIMILPAN</t>
  </si>
  <si>
    <t>ortagustavo25@gmail.com</t>
  </si>
  <si>
    <t>SECRETARIA DE ADMINISTRACIÓN, DIRECCIÓN DE ADQUISICIONES Y CONTRATACIÓN DE SERVICIOS</t>
  </si>
  <si>
    <t xml:space="preserve"> MARIA GUADALUPE</t>
  </si>
  <si>
    <t xml:space="preserve">UGALDE </t>
  </si>
  <si>
    <t>SANTANA</t>
  </si>
  <si>
    <t>UASG680111JW7</t>
  </si>
  <si>
    <t>AUMJ860304737</t>
  </si>
  <si>
    <t>PEGS6211082W7</t>
  </si>
  <si>
    <t>ROLM680525PC2</t>
  </si>
  <si>
    <t>ROOG880926AZ5</t>
  </si>
  <si>
    <t>PEMK860130U30</t>
  </si>
  <si>
    <t>CABM790815AM3</t>
  </si>
  <si>
    <t>PAMV940112T44</t>
  </si>
  <si>
    <t xml:space="preserve">CREACIÓN Y DEFUNCIÓN DE CONTENIDO EXCLUSIVAMENTE A TRAVÉS DE INTERNET </t>
  </si>
  <si>
    <t xml:space="preserve">COMERCIO AL POR MENOR EN FERRETERÍAS Y TLAPALERÍAS. CONSTRUCCIÓN DE OBRAS DE URBANIZACIÓN. </t>
  </si>
  <si>
    <t xml:space="preserve">COMERCIO AL POR MAYOR DE SEMILLAS Y GRANOS ALIMENTICIOS, FRUTA SECA, CHILES SECOS Y ESPECIALES (CLAVOS, PIMIENTA, AZAFRÁN, COMINO, NUEZ MASCABADA, CANELA). ALQUILER DE OFICINAS Y LOCALES COMERCIALES. </t>
  </si>
  <si>
    <t xml:space="preserve">CONSTRUCCIONES DE OBRAS DE URBANIZACIÓN. COMERCIO AL POR MENOR EN FERRETERÍAS Y TLAPALERÍAS. </t>
  </si>
  <si>
    <t>OTRAS CONSTRUCCIONES DE INGENIERÍA CIVIL U OBRA PESADA. CONSTRUCCIÓN DE OBRAS DE URBANIZACIÓN. COMERCIO AL POR MENOR EN FERRETERIA Y TLAPALERÍAS.</t>
  </si>
  <si>
    <t xml:space="preserve">OTROS TRABAJOS EN EXTERIORES NO CLASIFICADOS EN OTRA PARTE. DISTRIBUCIÓN DE MATERIAL PUBLICITARIO. OTROS SERVICIOS DE PUBLICIDAD. OTROS TRABAJOS DE ACABADOS EN EDIFICACIONES. OTROS TRABAJOS ESPECIALIZADOS PARA LA CONSTRUCCIÓN. TRABAJOS DE ALBAÑEARÍA. MONTAJE DE ESTRUCTURAS DE ACERO PREFABRICADAS. MONTAJE DE ESTRUCTURAS DE CONCRETO PREFABRICADAS. OTRAS INSTALACIONES Y EQUIPAMIENTO EN CONSTRUCCIONES. OTROS SERVICIOS DE SUMINISTROS DE INFORMACIÓN </t>
  </si>
  <si>
    <t xml:space="preserve">COMERCIO AL POR MAYOR DE PRODUCTOS FARMACÉUTICOS. ALQUILER DE OFICINAS Y LOCALES COMERCIALES. SERVICIOS DE CONSULTORÍA EN ADMINISTRACIÓN. COMERCIO AL POR MAYOR DE ARTÍCULOS DE PAPELERÍA PARA USO ESCOLAR Y DE OFICINA. COMERCIO AL POR MAYOR DE PINTURA (EXCEPTO EN AEROSOL) COMERCIO AL POR MAYOR DE EQUIPO Y ACCESORIOS DE COMPUTO. OTROS INTERMEDIARIOS AL COMERCIO AL POR MAYOR. COMERCIO AL POR MENOR DE ARTÍCULOS PARA LA LIMPIEZA. COMERCIO AL POR MAYOR DE ROPA. </t>
  </si>
  <si>
    <t xml:space="preserve">COMERCIO AL POR MAYOR DE ARTÍCULOS DE PAPELERÍA PARA USOS ESCOLAR Y DE OFICINA. COMERCIO AL POR MAYOR DE PINTURA (EXCEPTO EN AEROSOL). COMERCIO AL POR MENOR DE ARTÍCULOS PARA LA LIMPIEZA. OTROS INTERMEDIARIOS DE COMERCIO AL POR MAYOR. COMERCIO AL POR MAYOR DE EQUIPO Y ACCESORIOS DE COMPUTO. COMERCIO AL POR MAYOR DE ROPA. COMERCIO AL POR MENOR DE PINTURA, RECUBRIMIENTOS, BARNICES, BROCHAS, MATERIALES Y ACCESORIOS PARA PINTURA NO ARTÍSTICA.  </t>
  </si>
  <si>
    <t>lavozdelpuebloqueretaro@gmail.com</t>
  </si>
  <si>
    <t>materialeslaceja86@gmail.com</t>
  </si>
  <si>
    <t>contabilidad_ccs@autlook.com</t>
  </si>
  <si>
    <t>tuvacplus@outlook.es</t>
  </si>
  <si>
    <t>huimultiservicios@hotmail.com</t>
  </si>
  <si>
    <t>michellecarstensen@yahoo.com</t>
  </si>
  <si>
    <t>serviciospacheco2025@gmail.com</t>
  </si>
  <si>
    <t>4424235494/  4424846646</t>
  </si>
  <si>
    <t xml:space="preserve"> JOSE JUAN</t>
  </si>
  <si>
    <t xml:space="preserve"> AGUILAR </t>
  </si>
  <si>
    <t>MARTINEZ</t>
  </si>
  <si>
    <t xml:space="preserve"> SALOMON</t>
  </si>
  <si>
    <t xml:space="preserve"> PEREZ </t>
  </si>
  <si>
    <t>GUTIERREZ</t>
  </si>
  <si>
    <t xml:space="preserve"> MARTHA</t>
  </si>
  <si>
    <t xml:space="preserve">ROBLES </t>
  </si>
  <si>
    <t>LUNA</t>
  </si>
  <si>
    <t xml:space="preserve"> GUILLERMO</t>
  </si>
  <si>
    <t xml:space="preserve">RODRIGUEZ </t>
  </si>
  <si>
    <t>ORTIZ</t>
  </si>
  <si>
    <t xml:space="preserve"> KARLA ITZEL</t>
  </si>
  <si>
    <t xml:space="preserve">PEÑA </t>
  </si>
  <si>
    <t>MONTIEL</t>
  </si>
  <si>
    <t xml:space="preserve"> MICHELLE</t>
  </si>
  <si>
    <t xml:space="preserve">CARSTENSEN </t>
  </si>
  <si>
    <t>BARRAZA</t>
  </si>
  <si>
    <t>VICTOR SAUL</t>
  </si>
  <si>
    <t xml:space="preserve">PACHECO </t>
  </si>
  <si>
    <t xml:space="preserve">MUCIÑO </t>
  </si>
  <si>
    <t>SIERRA TEZONCO</t>
  </si>
  <si>
    <t>LOMAS DE SAN JUAN</t>
  </si>
  <si>
    <t>SAN JUAN DEL RIO</t>
  </si>
  <si>
    <t>SAN JUAN DE RIO</t>
  </si>
  <si>
    <t>CARRETERA A HUIMILPAN</t>
  </si>
  <si>
    <t>KM 32</t>
  </si>
  <si>
    <t>LIBRAMIENTO RAFAEL CAMACHO GUZMAN</t>
  </si>
  <si>
    <t>CENTRO</t>
  </si>
  <si>
    <t>AMEALCO DE BONFIL</t>
  </si>
  <si>
    <t>CIERVO</t>
  </si>
  <si>
    <t>LA PRADERA</t>
  </si>
  <si>
    <t>EL MARQUEZ</t>
  </si>
  <si>
    <t>CRISTINA</t>
  </si>
  <si>
    <t>EX HACIENDA EL TINTERO</t>
  </si>
  <si>
    <t>QUERETARO</t>
  </si>
  <si>
    <t>ENTRADA A TAPONAS PEMEZ</t>
  </si>
  <si>
    <t>PEÑAMILLER</t>
  </si>
  <si>
    <t>ESTRELLA</t>
  </si>
  <si>
    <t>DE LAS LAGRINAS</t>
  </si>
  <si>
    <t>LOMAS DE SAN PEDRITO</t>
  </si>
  <si>
    <t xml:space="preserve"> JOSE JORGE</t>
  </si>
  <si>
    <t xml:space="preserve">DURAN </t>
  </si>
  <si>
    <t>PEÑALOZA</t>
  </si>
  <si>
    <t xml:space="preserve"> LEONARDO</t>
  </si>
  <si>
    <t xml:space="preserve">CRUZ </t>
  </si>
  <si>
    <t>PINO</t>
  </si>
  <si>
    <t xml:space="preserve"> MARTIN RAMON</t>
  </si>
  <si>
    <t xml:space="preserve">ALVARADO </t>
  </si>
  <si>
    <t>BARRERA</t>
  </si>
  <si>
    <t xml:space="preserve"> MAURICIO</t>
  </si>
  <si>
    <t xml:space="preserve">GAMA </t>
  </si>
  <si>
    <t>ITURRARÁN</t>
  </si>
  <si>
    <t xml:space="preserve"> MARÍA KARINA</t>
  </si>
  <si>
    <t>MIRANDA</t>
  </si>
  <si>
    <t xml:space="preserve"> BECERRIL</t>
  </si>
  <si>
    <t xml:space="preserve"> VICTOR</t>
  </si>
  <si>
    <t xml:space="preserve">JIMENEZ </t>
  </si>
  <si>
    <t>COLIN</t>
  </si>
  <si>
    <t xml:space="preserve"> VICTOR HUGO </t>
  </si>
  <si>
    <t xml:space="preserve">GARCIA </t>
  </si>
  <si>
    <t>MARTÍNEZ</t>
  </si>
  <si>
    <t xml:space="preserve"> ROSALVA</t>
  </si>
  <si>
    <t xml:space="preserve">DE LA CONCHA </t>
  </si>
  <si>
    <t>VEGA</t>
  </si>
  <si>
    <t xml:space="preserve"> RAQUEL</t>
  </si>
  <si>
    <t>BASALDUA</t>
  </si>
  <si>
    <t xml:space="preserve"> RAMIREZ</t>
  </si>
  <si>
    <t xml:space="preserve"> MIGUEL ANGEL</t>
  </si>
  <si>
    <t xml:space="preserve">SANDOVAL </t>
  </si>
  <si>
    <t>MORALES</t>
  </si>
  <si>
    <t xml:space="preserve"> ROGELIO</t>
  </si>
  <si>
    <t xml:space="preserve">ROSAS </t>
  </si>
  <si>
    <t>RESENDIZ</t>
  </si>
  <si>
    <t xml:space="preserve"> ARTURO</t>
  </si>
  <si>
    <t xml:space="preserve">MOLINA </t>
  </si>
  <si>
    <t>ZAMORA</t>
  </si>
  <si>
    <t>BARR680708PH0</t>
  </si>
  <si>
    <t>SAMM8701276G7</t>
  </si>
  <si>
    <t>RORR900427HP9</t>
  </si>
  <si>
    <t>MOZA7111141B9</t>
  </si>
  <si>
    <t>DUPJ870528TN0</t>
  </si>
  <si>
    <t>CUPL481107L71</t>
  </si>
  <si>
    <t>AABM630222R84</t>
  </si>
  <si>
    <t>GAIM7911166P8</t>
  </si>
  <si>
    <t>MIBK8508271W3</t>
  </si>
  <si>
    <t>JICV980609NP1</t>
  </si>
  <si>
    <t>GAMV940131790</t>
  </si>
  <si>
    <t>COVR880610221</t>
  </si>
  <si>
    <t xml:space="preserve">REPARACIÓN MECÁNICA EN GENERAL DE AUTOMÓVILES Y CAMIONES. COMERCIO AL POR MENOR DE PARTES Y REFACCIONES NUEVAS PARA AUTOMÓVILES, CAMIONETAS Y CAMIONES. </t>
  </si>
  <si>
    <t xml:space="preserve">OTRAS CONSTRUCCIONES DE INGENIERÍA CIVIL U OBRA PESADA. OTROS TRABAJOS ESPECIALIZADOS PARA LA CONSTRUCCIÓN. ADMINISTRACIÓN Y SUPERVISIÓN DE CONSTRUCCIÓN DE VIVIENDA. ASALARIADO.   </t>
  </si>
  <si>
    <t xml:space="preserve">INDUSTRIAS CONEXAS A LA IMPRESIÓN, COMO LA ENCUADERNACIÓN Y LA ELABORACIÓN DE PLACAS, CLICHÉS, GRABADOS Y OTROS PRODUCTOS SIMILARES. </t>
  </si>
  <si>
    <t xml:space="preserve">ASALARIADO. SERVICIOS DE APOYO PARA EFECTUAR TRÁMITES LEGALES. OTROS SERVICIOS DE CONSULTORÍA CIENTÍFICA Y TÉCNICA, SERVICIOS DE CONSULTORÍA EN ADMINISTRACIÓN. AGENCIA DE PUBLICIDAD </t>
  </si>
  <si>
    <t>COMERCIO AL POR MENOR EN FERRETERIAS Y TLAPALERIAS, REPARACION Y MANTENIMIENTO DE MAQUINARIA Y EQUIPO COMERCIAL Y DE SERVICIOS</t>
  </si>
  <si>
    <t>OTROS TRABAJOS EN EXTERIORES NO CLASIFICADOS EN OTRA PARTE</t>
  </si>
  <si>
    <t xml:space="preserve">COMERCIO AL POR MAYOR DE EQUIPO Y MATERIAL ELÉCTRICO. COMERCIO AL POR MENOR EN FERRETERÍAS Y TLAPALERÍAS. COMERCIO AL POR MAYOR DE MOBILIARIO Y EQUIPO DE OFICINA. COMERCIO AL POR MAYOR DE MADERA. COMERCIO AL POR MAYOR DE ARTÍCULOS DE PAPELERÍA PARA USO ESCOLAR Y DE OFICINA. COMERCIO AL POR MAYOR DE OTROS MATERIALES PARA LA CONSTRUCCIÓN, EXCEPTO DE MADERA </t>
  </si>
  <si>
    <t xml:space="preserve">ALQUILER DE EQUIPO PARA EL COMERCIO Y LOS SERVICIOS. PRODUCCIÓN DE PROGRAMAS PARA LA TELEVISIÓN. OTROS INTERMEDIARIOS AL COMERCIO AL POR MENOR INMOBILIARIAS Y CORREDORES DE BIENES RAÍCES. PRODUCCIÓN Y PRESTACIÓN DE ESPECTÁCULOS EN RESTAURANTES, BARES, SALONES DE FIESTA O DE BAILE Y CENTRO NOCTURNOS </t>
  </si>
  <si>
    <t>COMERCIO AL POR MAYOR DE MAQUINARIA Y EQUIPO AGROPECUARIO, FORESTAL Y PARA LA PESCA. OTROS INTERMEDIARIOS DE COMERCIO AL POR MAYOR. OTROS INTERMEDIARIOS AL COMERCIO AL POR MENOR. COMERCIO AL POR MAYOR DE ABARROTES. ALQUILER DE MAQUINARIA Y EQUIPO AGROPECUARIO, ALQUILER DE MESAS, SILLAS, VAJILLAS Y SIMILARES. COMERCIO AL POR MAYOR DE MAQUINARIA PARA CONSTRUCCIÓN, MINERÍA Y ACTIVIDADES FORESTALES.</t>
  </si>
  <si>
    <t>SERVICIO DE LEVANTAMIENTO GEOFÍSICO. ALQUILER DE MAQUINARIA PARA CONSTRUCCIÓN, MINERÍA Y ACTIVIDADES FORESTALES. OTRAS CONSTRUCCIONES DE INGENIERÍA CIVIL U OBRA PESADA</t>
  </si>
  <si>
    <t>COMERCIO AL POR MENOR DE PARTES Y REFACCIONES NUEVAS PARA AUTOMÓVILES, CAMIONETAS Y CAMIONES. COMERCIO AL POR MENOR DE ACEITES Y GRASAS LUBRICANTES DE USOS INDUSTRIAL, ADICTIVOS Y SIMILARES PARA VEHÍCULO DE MOTOR</t>
  </si>
  <si>
    <t>COMERCIO AL POR MENOR DE ROPA NUEVA, DE TRAJES REGIONALES, DISFRACES, PIELES FINAS, VESTIDOS PARA NOVIA, UNIFORMES ESCOLARES, NO CONFECCIONADOS CON CUERO Y PIEL. BUFETES JURÍDICOS. SERVICIOS DE APOYO PARA EFECTUAR TRÁMITES LEGALES. SERVICIOS DE PROFESORES PARTICULARES</t>
  </si>
  <si>
    <t>resel_1@hotmail.com</t>
  </si>
  <si>
    <t>mas.ingenieriac@gmail.com</t>
  </si>
  <si>
    <t>rogeliorokgers@gmail.com</t>
  </si>
  <si>
    <t>arturomolinazamora@gmail.com</t>
  </si>
  <si>
    <t>tornillos-laceja@hotmail.com</t>
  </si>
  <si>
    <t>imperyacabadoscupisa@hotmail.com</t>
  </si>
  <si>
    <t>comercializadora.rabsa@hotmail.com</t>
  </si>
  <si>
    <t>mauricio@efxpro.mx</t>
  </si>
  <si>
    <t>karis_rg@hotmail.com</t>
  </si>
  <si>
    <t>vj7103663@gmail.com</t>
  </si>
  <si>
    <t>refacchugo@gmail.com</t>
  </si>
  <si>
    <t>rossdelaconcha@gmail.com</t>
  </si>
  <si>
    <t>REFORMA AGRARIA</t>
  </si>
  <si>
    <t>CASA BLANCA</t>
  </si>
  <si>
    <t>KIWI</t>
  </si>
  <si>
    <t>VISTA HERMOSA</t>
  </si>
  <si>
    <t>RIO YAQUI</t>
  </si>
  <si>
    <t>MENCHACA I</t>
  </si>
  <si>
    <t>SANTIAGO DE QUERETARO</t>
  </si>
  <si>
    <t>HACIENDA SAN ILDEFONSO</t>
  </si>
  <si>
    <t>MASIONES DEL VALLE</t>
  </si>
  <si>
    <t>CALLE SIN NOMBRE</t>
  </si>
  <si>
    <t>BARRIO LA CEJA</t>
  </si>
  <si>
    <t>1 DE MAYO</t>
  </si>
  <si>
    <t xml:space="preserve">ACAMBAARO </t>
  </si>
  <si>
    <t>LONDRES</t>
  </si>
  <si>
    <t>1008 L 30</t>
  </si>
  <si>
    <t>LOS SAUCES</t>
  </si>
  <si>
    <t>ACCESO B</t>
  </si>
  <si>
    <t>102 BIS</t>
  </si>
  <si>
    <t>PARQUE INDUSTRIAL JURIQUILLA</t>
  </si>
  <si>
    <t>PIRUL</t>
  </si>
  <si>
    <t>LA LUZ INFONAVIT</t>
  </si>
  <si>
    <t>SAN MIGUEL ALLENDE</t>
  </si>
  <si>
    <t>JUAN PABLO</t>
  </si>
  <si>
    <t>LA CEJA</t>
  </si>
  <si>
    <t>PUNTA LA JOYA</t>
  </si>
  <si>
    <t>LA JOYA</t>
  </si>
  <si>
    <t>MGR TEXTILES Y CONFECCIONES S.A DE C.V.</t>
  </si>
  <si>
    <t>MTC130813PN2</t>
  </si>
  <si>
    <t xml:space="preserve">COMERCIO AL POR MAYOR DE ROPA. CONFECCIÓN DE SERIE DE UNIFORMES ESCOLARES, INDUSTRIALES, ETC. Y ROPA DE TRABAJO. CONFECCIÓN DE OTRA ROPA DE MATERIALES TEXTILES. FABRICACIÓN DE OTROS EQUIPOS DE COMUNICACIÓN. COMERCIO AL POR MAYOR DE EQUIPO DE TELECOMUNICACIONES, FOTOGRAFÍA CINEMATOGRAFÍA. </t>
  </si>
  <si>
    <t>JUAN ALONSO DE TORRES</t>
  </si>
  <si>
    <t>PILETAS IV</t>
  </si>
  <si>
    <t>LEON</t>
  </si>
  <si>
    <t>gerencia@mgrtextiles.com</t>
  </si>
  <si>
    <t xml:space="preserve">GILLERMO </t>
  </si>
  <si>
    <t xml:space="preserve">MORONES </t>
  </si>
  <si>
    <t>CABRERA</t>
  </si>
  <si>
    <t>399 PROJECT DEVELOPMENT S.A DE C.V.</t>
  </si>
  <si>
    <t>DISTRIBUIDORA DE PRODUCTOS RED S.A DE C.V</t>
  </si>
  <si>
    <t>ARMY UNIFORMES S.A DE C.V.</t>
  </si>
  <si>
    <t>FRA-MO CONSULTORIA EMPRESARIAL S.A DE C.V.</t>
  </si>
  <si>
    <t xml:space="preserve">GRUPO TWENTY TWO DE MEXICO S.A DE C.V </t>
  </si>
  <si>
    <t xml:space="preserve">MAR,CIELO Y TIERRA, T.T.T. S.A DE C.V </t>
  </si>
  <si>
    <t xml:space="preserve">CONSTRUCTORA ARVIHE S.A DE C.V </t>
  </si>
  <si>
    <t xml:space="preserve">GRUPO INMOBILIARIO NS DEL BAJIO S.A DE C.V </t>
  </si>
  <si>
    <t xml:space="preserve">CONSULTORES PARA EL DESARROLLO, IMPLEMENTACION Y MEJORA DE SISTEMAS DE GESTION  S.A DE C.V </t>
  </si>
  <si>
    <t>CONMUTECH SYSTEMS S.A DE C.V.</t>
  </si>
  <si>
    <t>CES GESTIÓN SUMINISTROS E INGENIERA, S.A DE C.V.</t>
  </si>
  <si>
    <t>DISTRIBUIDORA Y COMERCIALIZADORA BN, S.A DE C.V.</t>
  </si>
  <si>
    <t>MULTILLANTAS NIETO S.A DE C.V.</t>
  </si>
  <si>
    <t>CONSULTORIA PROLOGISTIC SAS DE C.V</t>
  </si>
  <si>
    <t>AMAZING TRADE DE MÉXICO S.A DE C.V.</t>
  </si>
  <si>
    <t>LITHO FORMAS, S.A DE C.V.</t>
  </si>
  <si>
    <t>TNN091003PU7</t>
  </si>
  <si>
    <t>DPR231129HC7</t>
  </si>
  <si>
    <t>AUN0812172P7</t>
  </si>
  <si>
    <t>FCE170724AD0</t>
  </si>
  <si>
    <t>GTT1810092W5</t>
  </si>
  <si>
    <t>MCT171013TM8</t>
  </si>
  <si>
    <t>CAR051205I4A</t>
  </si>
  <si>
    <t>GIN180911F21</t>
  </si>
  <si>
    <t>CDI170626AE3</t>
  </si>
  <si>
    <t>CSY210827VEA</t>
  </si>
  <si>
    <t>CGS231218KL7</t>
  </si>
  <si>
    <t>DCB241219FL2</t>
  </si>
  <si>
    <t>MNI921016FAA</t>
  </si>
  <si>
    <t>CPR250118RP2</t>
  </si>
  <si>
    <t>ATM9908301Q6</t>
  </si>
  <si>
    <t>LFO540716E98</t>
  </si>
  <si>
    <t xml:space="preserve">ALQUILER DE AUTOMÓVILES SIN CHOFER. COMERCIO AL POR MAYOR DE CAMIONES. COMERCIO AL POR MAYOR DE ROPA. COMERCIO AL POR MENOR DE MOTOCICLETAS, BICIMOTOS, MOTONETAS, FOTOGRAFÍA Y CINEMATOGRAFÍA. REPARACIÓN Y MANTENIMIENTO DE MOTOCICLETAS. ALQUILER DE VIVIENDAS NO AMUEBLADAS. REPARACIÓN MECÁNICA DE AUTOMÓVILES Y CAMIONES. COMERCIO AL POR MAYOR DE MAQUINARIA Y EQUIPO PARA OTROS SERVICIOS Y PARA ACTIVIDADES COMERCIALES. OTROS INTERMEDIARIOS DE REPARACIÓN Y MANTENIMIENTO DE AUTOMÓVILES Y CAMIONES. </t>
  </si>
  <si>
    <t xml:space="preserve">COMERCIO AL POR MAYOR DE JUGUETES. COMERCIO AL POR MAYOR DE ABARROTES. OTRO AUTOTRANSPORTE LOCAL DE CARGA GENERAL. SERVICIOS DE REPARACIÓN DE ALIMENTOS PARA OCASIONES ESPECIALES. COMERCIO AL POR MAYOR DE MAQUINARIA Y EQUIPO DE CONSTRUCCIÓN Y DE MINERÍA. OTROS INTERMEDIARIOS DE TELECOMUNICACIONES. OTROS SERVICIOS DE PUBLICIDAD. </t>
  </si>
  <si>
    <t xml:space="preserve">COMERCIO AL POR MAYOR DE ROPA. COMERCIO AL POR MENOR EN GENERAL DE UNIFORMES Y ARTÍCULOS DEPORTIVOS, EQUIPO Y ACCESORIOS PARA EXCURSIONISMO, PESCA Y CAZA DEPORTIVA. FABRICACIÓN DE CALZADO CON CORTE DE TELA. COMERCIO AL POR MAYOR DE CALZADO. COMERCIO AL POR MAYOR DE OTRA MAQUINARIA Y EQUIPO DE USO GENERAL. CONFECCIÓN EN SERIE DE UNIFORMES. COMERCIO AL POR MAYOR DE BLANCOS. COMERCIO AL POR MENOR EN FERRETERÍAS Y TLAPALERÍAS. COMERCIO AL POR MAYOR DE MOBILIARIO, EQUIPO E INSTRUMENTOS MÉDICO Y DE LABORATORIO. OTROS INTERMEDIARIOS DE COMERCIO AL POR MAYOR. </t>
  </si>
  <si>
    <t xml:space="preserve">COMERCIO AL POR MAYOR DE MOBILIARIO, EQUIPO E INSTRUMENTOS MÉDICO Y DE LABORATORIO. CENTRO GENERAL DE ALQUILER. LABORATORIOS MÉDICOS Y DE DIAGNÓSTICO PERTENECIENTES AL SECTOR PRIVADO. OTROS CONSULTORIOS DEL SECTOR PRIVADO PARA EL CUIDADO DE LA SALUD. ALQUILER DE EQUIPO PARA EL COMERCIO Y LOS SERVICIOS. OTROS CENTROS DEL SECTOR PRIVADO PARA LA ATENCIÓN DE PACIENTES QUE NO REQUIEREN HOSPITALIZACIÓN. COMERCIO AL POR MAYOR DE MEDICAMENTOS VETERINARIOS Y ALIMENTOS PARA ANIMALES. COMERCIO AL POR MAYOR DE PRODUCTOS FARMACÉUTICOS. </t>
  </si>
  <si>
    <t xml:space="preserve">OTROS SERVICIOS DE PUBLICIDAD. OTROS SERVICIOS DE APOYO A LOS NEGOCIOS. </t>
  </si>
  <si>
    <t>CONSTRUCCIÓN DE OBRAS DE URBANIZACIÓN. COLOCACIÓN DE PISOS CERÁMICOS Y AZULEJOS. INMOBILIARIO Y CORREDORES DE BIENES RAÍCES. TRABAJOS DE ALBAÑEARÍA. OTROS TRABAJOS EN EXTERIORES NO CLASIFICADOS EN OTRA PARTE</t>
  </si>
  <si>
    <t xml:space="preserve">ADMINISTRACION Y SUPERVISIÓN DE CONSTRUCCIÓN DE OBRAS DE GENERACIÓN Y CONDUCCIÓN DE ENERGÍA ELÉCTRICA Y TELECOMUNICACIÓN. OTRAS CONSTRUCCIONES DE INGENIERÍA CIVIL U OBRA PESADA. CONSTRUCCIÓN DE OBRAS DE URBANIZACIÓN. INSTALACIONES ELÉCTRICAS EN CONSTRUCCIÓN. </t>
  </si>
  <si>
    <t xml:space="preserve">OTROS SERVICIOS RELACIONADOS CON LOS SERVICIOS INMOBILIARIOS. INMOBILIARIAS Y CORREDORES DE BIENES RAÍCES. </t>
  </si>
  <si>
    <t>SERVICIO DE CONSULTORÍA EN ADMINISTRACIÓN</t>
  </si>
  <si>
    <t xml:space="preserve">OTROS SERVICIOS DE TELECOMUNICACIONES </t>
  </si>
  <si>
    <t>OTRAS CONSTRUCCIONES DE INGENIERÍA CIVIL U OBRA PESADA. COMERCIO AL POR MAYOR DE OTROS MATERIALES PARA LA CONSTRUCCIÓN, EXCEPTO DE MADERA. COMERCIO AL POR MAYOR DE MATERIALES METÁLICOS. COMERCIO AL POR MENOR DE PARTES Y REFACCIONES NUEVAS PARA AUTOMÓVILES, CAMIONETAS Y CAMIONES. ADMINISTRACIÓN Y SUPERVISIÓN DE CONSTRUCCIÓN DE OTRAS OBRAS DE INGENIERÍA CIVIL U OBRA PESADA. CONFECCIÓN EN SERIE DE UNIFORMES (ESCOLARES, INDUSTRIALES. ETC) Y ROPA DE TRABAJO</t>
  </si>
  <si>
    <t xml:space="preserve">COMERCIO AL POR MENOR DE PARTES Y REFACCIONES NUEVAS PARA AUTOMÓVILES, CAMIONETAS Y CAMIONES. COMERCIO AL POR MAYOR E OTROS MATERIALES PARA LA CONSTRUCCIÓN, EXCEPTO DE MADERA. ADMINISTRACIÓN Y SUPERVISIÓN DE CONSTRUCCIÓN DE OTRAS OBRAS DE INGENIERÍA CIVIL U OBRA PESADA. SERVICIO DE ADMINISTRACIÓN DE NEGOCIOS. CONFECCIÓN EN SERIE DE UNIFORMES (ESCOLARES, INDUSTRIALES, ETC) Y ROPA DE TRABAJO. COMERCIO AL POR MAYOR DE MATERIALES METÁLICOS. COMERCIO AL POR MAYOR DE MAQUINARIA Y EQUIPO PARA OTROS SERVICIOS Y PARA ACTIVIDADES COMERCIALES. </t>
  </si>
  <si>
    <t xml:space="preserve">COMERCIO AL POR MENOR DE LLANTAS Y CÁMARA, CORBATAS, VÁLVULAS DE CÁMARA Y TAPONES PARA AUTOMÓVILES, CAMIONETAS Y CAMIONES DE MOTOR. COMERCIO AL POR MENOR DE PARTES Y REFACCIONES NUEVAS PARA AUTOMÓVILES CAMIONETAS Y CAMIONES. REPARACIÓN MECÁNICA EN GENERAL DE AUTOMÓVILES Y CAMIONES. REPARACIÓN MENOR DE LLANTAS. OTROS SERVICIOS DE REPARACIÓN Y MANTENIMIENTO DE AUTOMÓVILES Y CAMIONES. TAPICERÍA DE AUTOMÓVILES Y CAMIONES. REPARACIÓN Y MANTENIMIENTO DE MOTOCICLETAS. COMERCIO AL POR MENOR DE MOTOCICLETAS, BICI MOTOS, MOTONETAS Y MOTOCICLETAS ACUÁTICAS Y SUS REFACCIONES. </t>
  </si>
  <si>
    <t>SERVICIO DE CONSULTORIA EN ADMINISTRACIÓN, SERVICIOS DE APOYO PARA EFECTUAR TRÁMITES LEGALES, OTROS SERVICIOS PROFESIONALES, CIENTÍFICOS Y TÉCNICOS, OTROS INTERMEDIARIOS DEL COMERCIO AL POR MENOR, REPARACIÓN Y MANTENIMIENTO DE MAQUINARIA Y EQUIPO INDUSTRIAL</t>
  </si>
  <si>
    <t>SERVICIOS DE COMEDOR PARA EMPRESAS E INSTITUCIONES, COMERCIO AL POR MAYOR DE ABARROTES, SERVICIOS DE PREPARACIÓN DE ALIMENTOS, OTRAS INSTALACIONES Y EQUIPAMIENTO EN CONSTRUCCIONES. OTRAS CONSTRUCCIONES DE INGENIERA CIVIL U OBRA PESADA. REPARACIÓN Y MANTENIMIENTO DE OTRO EQUIPO ELECTRÓNICO Y DE EQUIPO DE PRECISIÓN, OTROS INTERMEDIARIOS AL COMERCIO AL POR MAYOR. COMERCIO AL POR MAYOR DE MAQUINARIA. COMERCIO AL POR MAYOR DE EQUIPO Y ACCESORIOS DE COMPUTO. COMERCIO AL POR MAYOR DE PRODUCTOS FARMACÉUTICOS. COMERCIO AL POR MAYOR DE EQUIPO Y MATERIAL ELÉCTRICO. COMERCIO AL POR MENOR EN GENERAL DE UNIFORMES Y ARTÍCULOS DEPORTIVOS, APARATOS DEPORTIVOS. COMERCIO AL POR MAYOR DE ELECTRODOMÉSTICOS Y APARATOS DE LÍNEA BLANCA. COMERCIO AL POR MENOR DE AUTOMÓVILES Y CAMIONETAS USADOS Y LA COMPRA, VENTA Y CONSIGNACIÓN DE AUTOMÓVILES Y CAMIONETAS. COMERCIO AL POR MAYOR DE ARTÍCULOS DE PAPELERÍA, COMERCIO AL POR MAYOR DE MOBILIARIO. IMPRESIONES DE FORMAS CONTINUAS Y OTROS IMPRESOS. SERVICIO DE CONTROL DE PLAGAS. REPARACIÓN MECÁNICA EN GENERAL DE AUTOMÓVILES, REFACCIONES</t>
  </si>
  <si>
    <t>INDUSTRIAS CONEXAS A LA IMPRESIÓN, COMO LA ENCUADERNACIÓN Y LA ELABORACIÓN DE PLACAS, CLICHÉS, GRABADOS Y SIMILARES</t>
  </si>
  <si>
    <t>CARRETERAS ZACATECAS</t>
  </si>
  <si>
    <t>PIRAMIDE DE LA LUNA</t>
  </si>
  <si>
    <t>GRECIA</t>
  </si>
  <si>
    <t>BERNARDO QUINTANA</t>
  </si>
  <si>
    <t>HULE</t>
  </si>
  <si>
    <t>SANTA MARTHA</t>
  </si>
  <si>
    <t>CHIHUAHUA</t>
  </si>
  <si>
    <t>ARMANDO BIRLAING SHAF</t>
  </si>
  <si>
    <t>ORION</t>
  </si>
  <si>
    <t>ADOLFO LOPEZ MATEOS</t>
  </si>
  <si>
    <t>EURIPIDES</t>
  </si>
  <si>
    <t xml:space="preserve">AV. 5 DE FEBRERO </t>
  </si>
  <si>
    <t>TEPEZCOHUITE</t>
  </si>
  <si>
    <t>ALTATA</t>
  </si>
  <si>
    <t>FILIBERTO GOMEZ</t>
  </si>
  <si>
    <t>LAS TROJES</t>
  </si>
  <si>
    <t>CENTRO SUR</t>
  </si>
  <si>
    <t>ARBOLEDAS</t>
  </si>
  <si>
    <t>VISTA ALEGRE</t>
  </si>
  <si>
    <t>BANTHI</t>
  </si>
  <si>
    <t>EL SOL</t>
  </si>
  <si>
    <t>SANTA MARIA NONOALCO</t>
  </si>
  <si>
    <t>RESIDENCIAL EL REFUGIO</t>
  </si>
  <si>
    <t>ZONA INDUSTRIAL BENITO JUAREZ</t>
  </si>
  <si>
    <t>RANCHO SAN PEDRO</t>
  </si>
  <si>
    <t>CONDESA</t>
  </si>
  <si>
    <t>CENTRO INDUSTRIAL TLALNEPLANTLA DE BAZ</t>
  </si>
  <si>
    <t>SAN LUIS POTOSI</t>
  </si>
  <si>
    <t>CORREGIDORA</t>
  </si>
  <si>
    <t>GUADALAJARA</t>
  </si>
  <si>
    <t>BENITO JUAREZ</t>
  </si>
  <si>
    <t>CUAUHTEMOC</t>
  </si>
  <si>
    <t>TLALNEPLANTLA DE BAZ</t>
  </si>
  <si>
    <t>gerenciaventas@399.com.mx</t>
  </si>
  <si>
    <t>productosred00@hotmail.com</t>
  </si>
  <si>
    <t>armyuniformesqdl@gmail.com; diegomoracortes@gmail.com</t>
  </si>
  <si>
    <t>consultoriaempresarialframo@gmail.com</t>
  </si>
  <si>
    <t>contabilidad@solucionesmixtas.mx</t>
  </si>
  <si>
    <t>mexico.inmueblesyconstrucciones@gmail.com</t>
  </si>
  <si>
    <t>operación.arvihe@gmail.com</t>
  </si>
  <si>
    <t>contabilidad@solucionesmextas.com</t>
  </si>
  <si>
    <t>consultoria@qualite.mx; administracion@qualite.mx</t>
  </si>
  <si>
    <t>conmutelqro@prodigy.net.mx</t>
  </si>
  <si>
    <t>constructoracesa@gmail.com</t>
  </si>
  <si>
    <t>distribuidora.comercializadora@gmail.com</t>
  </si>
  <si>
    <t>gerardo.resendiz@mni.com.mx</t>
  </si>
  <si>
    <t>prologistic.consul@hotmail.com</t>
  </si>
  <si>
    <t>atrademexico@gmail.com</t>
  </si>
  <si>
    <t>ventas@gctg.mx;  cbeltran@tgsdemx.com; ventas@tgsdemx.com</t>
  </si>
  <si>
    <t>JESUS RICARDO</t>
  </si>
  <si>
    <t xml:space="preserve"> CORDERO </t>
  </si>
  <si>
    <t>DE AVILA</t>
  </si>
  <si>
    <t xml:space="preserve">JUAN </t>
  </si>
  <si>
    <t xml:space="preserve">MARTINEZ </t>
  </si>
  <si>
    <t>REYES</t>
  </si>
  <si>
    <t xml:space="preserve">LIDIA </t>
  </si>
  <si>
    <t>CHAVEZ</t>
  </si>
  <si>
    <t>armyuniformesqdl@gmail.com</t>
  </si>
  <si>
    <t xml:space="preserve">FRIDA FRANCCESCA </t>
  </si>
  <si>
    <t xml:space="preserve">RUIZ </t>
  </si>
  <si>
    <t>NIETO</t>
  </si>
  <si>
    <t xml:space="preserve">ALTAGRACIA MARIA DEL ROCIO </t>
  </si>
  <si>
    <t>CUEVAS</t>
  </si>
  <si>
    <t xml:space="preserve">EDGAR BENJAMIN </t>
  </si>
  <si>
    <t xml:space="preserve">RANGEL </t>
  </si>
  <si>
    <t>DOMINGUEZ</t>
  </si>
  <si>
    <t xml:space="preserve">DANIEL ALEJANDRO </t>
  </si>
  <si>
    <t xml:space="preserve">BOCANEGRA </t>
  </si>
  <si>
    <t>OSORNIO</t>
  </si>
  <si>
    <t xml:space="preserve">YSABEL </t>
  </si>
  <si>
    <t xml:space="preserve">MALDONADO </t>
  </si>
  <si>
    <t>FLORES</t>
  </si>
  <si>
    <t xml:space="preserve">REYNALDD FELIPE </t>
  </si>
  <si>
    <t xml:space="preserve">ARAICO </t>
  </si>
  <si>
    <t>VELAZQUEZ</t>
  </si>
  <si>
    <t xml:space="preserve">CESAR URIEL </t>
  </si>
  <si>
    <t xml:space="preserve">BARRERA </t>
  </si>
  <si>
    <t>MUÑEZ</t>
  </si>
  <si>
    <t>ROCKY RAUL</t>
  </si>
  <si>
    <t xml:space="preserve"> GOMEZ </t>
  </si>
  <si>
    <t>BACAB</t>
  </si>
  <si>
    <t xml:space="preserve">ADRIAN ALBERTO </t>
  </si>
  <si>
    <t xml:space="preserve">GASCA </t>
  </si>
  <si>
    <t xml:space="preserve">JOSE LUIS </t>
  </si>
  <si>
    <t xml:space="preserve">COLORADO </t>
  </si>
  <si>
    <t xml:space="preserve">MENDIOLA </t>
  </si>
  <si>
    <t xml:space="preserve">CHRISTIAN ALEJANDRO </t>
  </si>
  <si>
    <t xml:space="preserve">BELTRAN </t>
  </si>
  <si>
    <t>PARRA</t>
  </si>
  <si>
    <t xml:space="preserve">NO SE CUENTA CON PROVEEDORES SANCIONADOS EN ESTE PERIODO </t>
  </si>
  <si>
    <t>https://huimilpan.gob.mx/ADMINISTRACION24-27/ART66/2TRIM2025/S-ADMIN/ADQUISICIONES/ART66-XXXI-4T-DIRECCI%C3%93NDEADQUISICIONES%20Y%20CONTRATACI%C3%93NDESERVICIOS.PDF..docx%20abril%20(1).pdf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</si>
</sst>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u/>
      <sz val="11"/>
      <color theme="1"/>
      <name val="Calibri"/>
      <family val="2"/>
      <scheme val="minor"/>
    </font>
    <font>
      <sz val="10"/>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0" applyFont="1" applyFill="1" applyBorder="1" applyAlignment="1">
      <alignment horizontal="center" vertical="center" wrapText="1"/>
    </xf>
    <xf numFmtId="0" fontId="6" fillId="3" borderId="0" xfId="1" applyFont="1"/>
    <xf numFmtId="0" fontId="7" fillId="3" borderId="0" xfId="0" applyFont="1" applyFill="1" applyBorder="1" applyAlignment="1">
      <alignment horizontal="right" vertical="center" wrapText="1"/>
    </xf>
    <xf numFmtId="0" fontId="5" fillId="3" borderId="0" xfId="1"/>
    <xf numFmtId="0" fontId="4" fillId="3" borderId="0" xfId="0" applyFont="1" applyFill="1" applyBorder="1" applyAlignment="1">
      <alignment horizontal="right" vertical="center" wrapText="1"/>
    </xf>
    <xf numFmtId="0" fontId="0" fillId="0" borderId="0" xfId="0" applyFont="1"/>
    <xf numFmtId="0" fontId="0" fillId="0" borderId="0" xfId="0" applyFont="1" applyAlignment="1">
      <alignment horizontal="left"/>
    </xf>
    <xf numFmtId="0" fontId="0" fillId="3" borderId="0" xfId="0" applyFont="1" applyFill="1" applyBorder="1"/>
    <xf numFmtId="0" fontId="0" fillId="0" borderId="0" xfId="0" applyAlignment="1">
      <alignment horizontal="left"/>
    </xf>
    <xf numFmtId="0" fontId="0" fillId="0" borderId="0" xfId="0"/>
    <xf numFmtId="0" fontId="5" fillId="3" borderId="0" xfId="1" applyFont="1"/>
    <xf numFmtId="0" fontId="0" fillId="0" borderId="0" xfId="0"/>
    <xf numFmtId="0" fontId="0" fillId="0" borderId="0" xfId="0"/>
    <xf numFmtId="0" fontId="0" fillId="3" borderId="0" xfId="0" applyFont="1" applyFill="1" applyBorder="1" applyAlignment="1">
      <alignment horizontal="center" vertical="center" wrapText="1"/>
    </xf>
    <xf numFmtId="0" fontId="1" fillId="0" borderId="0" xfId="0" applyFont="1"/>
    <xf numFmtId="0" fontId="0" fillId="0" borderId="0" xfId="0" applyFont="1" applyAlignment="1">
      <alignment horizontal="justify" vertical="top"/>
    </xf>
    <xf numFmtId="0" fontId="0" fillId="0" borderId="0" xfId="0" applyAlignment="1">
      <alignment wrapText="1"/>
    </xf>
    <xf numFmtId="0" fontId="0" fillId="0" borderId="0" xfId="0" applyFont="1" applyAlignment="1">
      <alignment horizontal="right"/>
    </xf>
    <xf numFmtId="0" fontId="0" fillId="3" borderId="0" xfId="0" applyFont="1" applyFill="1" applyBorder="1" applyAlignment="1">
      <alignment horizontal="left" vertical="center" wrapText="1"/>
    </xf>
    <xf numFmtId="0" fontId="0" fillId="3" borderId="0" xfId="0" applyFont="1" applyFill="1" applyBorder="1" applyAlignment="1">
      <alignment horizontal="left" wrapText="1"/>
    </xf>
    <xf numFmtId="0" fontId="0" fillId="0" borderId="0" xfId="0" applyFont="1" applyAlignment="1">
      <alignment horizontal="right" wrapText="1"/>
    </xf>
    <xf numFmtId="0" fontId="0" fillId="5" borderId="0" xfId="0" applyFont="1" applyFill="1" applyBorder="1" applyAlignment="1">
      <alignment horizontal="left" vertical="center" wrapText="1"/>
    </xf>
    <xf numFmtId="0" fontId="0" fillId="5" borderId="0" xfId="0" applyFont="1" applyFill="1" applyBorder="1" applyAlignment="1">
      <alignment horizontal="left" wrapText="1"/>
    </xf>
    <xf numFmtId="0" fontId="0" fillId="0" borderId="0" xfId="0" applyFont="1" applyAlignment="1">
      <alignment horizontal="left" wrapText="1"/>
    </xf>
    <xf numFmtId="0" fontId="0" fillId="0" borderId="0" xfId="0" applyAlignment="1">
      <alignment horizontal="left" wrapText="1"/>
    </xf>
    <xf numFmtId="0" fontId="0" fillId="0" borderId="0" xfId="0" applyFont="1" applyAlignment="1">
      <alignment horizontal="left" vertical="center"/>
    </xf>
    <xf numFmtId="0" fontId="0" fillId="0" borderId="0" xfId="0" applyFont="1" applyAlignment="1">
      <alignment horizontal="justify" vertical="center"/>
    </xf>
    <xf numFmtId="0" fontId="0" fillId="3" borderId="0" xfId="0" applyFont="1" applyFill="1" applyBorder="1" applyAlignment="1">
      <alignment horizontal="left" vertical="top" wrapText="1"/>
    </xf>
    <xf numFmtId="0" fontId="0" fillId="0" borderId="0" xfId="0" applyAlignment="1">
      <alignment vertical="top" wrapText="1"/>
    </xf>
    <xf numFmtId="0" fontId="0" fillId="3" borderId="0" xfId="0" applyFont="1" applyFill="1" applyBorder="1" applyAlignment="1">
      <alignment horizontal="right" wrapText="1"/>
    </xf>
    <xf numFmtId="0" fontId="0" fillId="0" borderId="0" xfId="0" applyFont="1" applyAlignment="1">
      <alignment horizontal="right" vertical="center"/>
    </xf>
    <xf numFmtId="0" fontId="5" fillId="3" borderId="0" xfId="1" applyFont="1" applyAlignment="1">
      <alignment horizontal="left" vertical="center" wrapText="1"/>
    </xf>
    <xf numFmtId="0" fontId="5" fillId="3" borderId="0" xfId="1" applyFont="1" applyAlignment="1">
      <alignment horizontal="left" wrapText="1"/>
    </xf>
    <xf numFmtId="0" fontId="0" fillId="0" borderId="0" xfId="0" applyFont="1" applyAlignment="1">
      <alignment wrapText="1"/>
    </xf>
    <xf numFmtId="0" fontId="0" fillId="0" borderId="0" xfId="0"/>
    <xf numFmtId="0" fontId="0" fillId="0" borderId="0" xfId="0"/>
    <xf numFmtId="0" fontId="0" fillId="5" borderId="0"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Alignment="1">
      <alignment vertical="center" wrapText="1"/>
    </xf>
    <xf numFmtId="0" fontId="0" fillId="0" borderId="0" xfId="0" applyFont="1" applyAlignment="1">
      <alignment horizontal="justify"/>
    </xf>
    <xf numFmtId="0" fontId="8" fillId="0" borderId="0" xfId="0" applyFont="1" applyAlignment="1">
      <alignment vertical="center" wrapText="1"/>
    </xf>
    <xf numFmtId="0" fontId="5" fillId="3" borderId="0" xfId="1" applyAlignment="1">
      <alignment wrapText="1"/>
    </xf>
    <xf numFmtId="0" fontId="5" fillId="3" borderId="0" xfId="1" applyFont="1" applyAlignment="1">
      <alignment wrapText="1"/>
    </xf>
    <xf numFmtId="0" fontId="5" fillId="0" borderId="0" xfId="1" applyFill="1" applyAlignment="1">
      <alignment horizontal="left"/>
    </xf>
    <xf numFmtId="0" fontId="0" fillId="0" borderId="0" xfId="0"/>
    <xf numFmtId="0" fontId="8" fillId="0" borderId="0" xfId="0" applyFont="1" applyAlignment="1">
      <alignment vertical="top" wrapText="1"/>
    </xf>
    <xf numFmtId="0" fontId="5" fillId="0" borderId="0" xfId="1" applyFill="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j7103663@gmail.com" TargetMode="External"/><Relationship Id="rId21" Type="http://schemas.openxmlformats.org/officeDocument/2006/relationships/hyperlink" Target="mailto:tornillos-laceja@hotmail.com" TargetMode="External"/><Relationship Id="rId42" Type="http://schemas.openxmlformats.org/officeDocument/2006/relationships/hyperlink" Target="mailto:gerencia@mgrtextiles.com" TargetMode="External"/><Relationship Id="rId47" Type="http://schemas.openxmlformats.org/officeDocument/2006/relationships/hyperlink" Target="mailto:mexico.inmueblesyconstrucciones@gmail.com" TargetMode="External"/><Relationship Id="rId63" Type="http://schemas.openxmlformats.org/officeDocument/2006/relationships/hyperlink" Target="mailto:operaci&#243;n.arvihe@gmail.com" TargetMode="External"/><Relationship Id="rId68" Type="http://schemas.openxmlformats.org/officeDocument/2006/relationships/hyperlink" Target="mailto:distribuidora.comercializadora@gmail.com" TargetMode="External"/><Relationship Id="rId2" Type="http://schemas.openxmlformats.org/officeDocument/2006/relationships/hyperlink" Target="mailto:ortagustavo25@gmail.com" TargetMode="External"/><Relationship Id="rId16" Type="http://schemas.openxmlformats.org/officeDocument/2006/relationships/hyperlink" Target="mailto:serviciospacheco2025@gmail.com" TargetMode="External"/><Relationship Id="rId29" Type="http://schemas.openxmlformats.org/officeDocument/2006/relationships/hyperlink" Target="mailto:resel_1@hotmail.com" TargetMode="External"/><Relationship Id="rId11" Type="http://schemas.openxmlformats.org/officeDocument/2006/relationships/hyperlink" Target="mailto:materialeslaceja86@gmail.com" TargetMode="External"/><Relationship Id="rId24" Type="http://schemas.openxmlformats.org/officeDocument/2006/relationships/hyperlink" Target="mailto:mauricio@efxpro.mx" TargetMode="External"/><Relationship Id="rId32" Type="http://schemas.openxmlformats.org/officeDocument/2006/relationships/hyperlink" Target="mailto:arturomolinazamora@gmail.com" TargetMode="External"/><Relationship Id="rId37" Type="http://schemas.openxmlformats.org/officeDocument/2006/relationships/hyperlink" Target="mailto:karis_rg@hotmail.com" TargetMode="External"/><Relationship Id="rId40" Type="http://schemas.openxmlformats.org/officeDocument/2006/relationships/hyperlink" Target="mailto:rossdelaconcha@gmail.com" TargetMode="External"/><Relationship Id="rId45" Type="http://schemas.openxmlformats.org/officeDocument/2006/relationships/hyperlink" Target="mailto:consultoriaempresarialframo@gmail.com" TargetMode="External"/><Relationship Id="rId53" Type="http://schemas.openxmlformats.org/officeDocument/2006/relationships/hyperlink" Target="mailto:distribuidora.comercializadora@gmail.com" TargetMode="External"/><Relationship Id="rId58" Type="http://schemas.openxmlformats.org/officeDocument/2006/relationships/hyperlink" Target="mailto:gerenciaventas@399.com.mx" TargetMode="External"/><Relationship Id="rId66" Type="http://schemas.openxmlformats.org/officeDocument/2006/relationships/hyperlink" Target="mailto:conmutelqro@prodigy.net.mx" TargetMode="External"/><Relationship Id="rId74" Type="http://schemas.openxmlformats.org/officeDocument/2006/relationships/hyperlink" Target="https://huimilpan.gob.mx/ADMINISTRACION24-27/ART66/2TRIM2025/S-ADMIN/ADQUISICIONES/ART66-XXXI-4T-DIRECCI%C3%93NDEADQUISICIONES%20Y%20CONTRATACI%C3%93NDESERVICIOS.PDF..docx%20abril%20(1).pdf" TargetMode="External"/><Relationship Id="rId5" Type="http://schemas.openxmlformats.org/officeDocument/2006/relationships/hyperlink" Target="mailto:contabilidad_ccs@autlook.com" TargetMode="External"/><Relationship Id="rId61" Type="http://schemas.openxmlformats.org/officeDocument/2006/relationships/hyperlink" Target="mailto:contabilidad@solucionesmixtas.mx" TargetMode="External"/><Relationship Id="rId19" Type="http://schemas.openxmlformats.org/officeDocument/2006/relationships/hyperlink" Target="mailto:rogeliorokgers@gmail.com" TargetMode="External"/><Relationship Id="rId14" Type="http://schemas.openxmlformats.org/officeDocument/2006/relationships/hyperlink" Target="mailto:huimultiservicios@hotmail.com" TargetMode="External"/><Relationship Id="rId22" Type="http://schemas.openxmlformats.org/officeDocument/2006/relationships/hyperlink" Target="mailto:imperyacabadoscupisa@hotmail.com" TargetMode="External"/><Relationship Id="rId27" Type="http://schemas.openxmlformats.org/officeDocument/2006/relationships/hyperlink" Target="mailto:refacchugo@gmail.com" TargetMode="External"/><Relationship Id="rId30" Type="http://schemas.openxmlformats.org/officeDocument/2006/relationships/hyperlink" Target="mailto:mas.ingenieriac@gmail.com" TargetMode="External"/><Relationship Id="rId35" Type="http://schemas.openxmlformats.org/officeDocument/2006/relationships/hyperlink" Target="mailto:comercializadora.rabsa@hotmail.com" TargetMode="External"/><Relationship Id="rId43" Type="http://schemas.openxmlformats.org/officeDocument/2006/relationships/hyperlink" Target="mailto:gerenciaventas@399.com.mx" TargetMode="External"/><Relationship Id="rId48" Type="http://schemas.openxmlformats.org/officeDocument/2006/relationships/hyperlink" Target="mailto:operaci&#243;n.arvihe@gmail.com" TargetMode="External"/><Relationship Id="rId56" Type="http://schemas.openxmlformats.org/officeDocument/2006/relationships/hyperlink" Target="mailto:atrademexico@gmail.com" TargetMode="External"/><Relationship Id="rId64" Type="http://schemas.openxmlformats.org/officeDocument/2006/relationships/hyperlink" Target="mailto:contabilidad@solucionesmextas.com" TargetMode="External"/><Relationship Id="rId69" Type="http://schemas.openxmlformats.org/officeDocument/2006/relationships/hyperlink" Target="mailto:gerardo.resendiz@mni.com.mx" TargetMode="External"/><Relationship Id="rId8" Type="http://schemas.openxmlformats.org/officeDocument/2006/relationships/hyperlink" Target="mailto:michellecarstensen@yahoo.com" TargetMode="External"/><Relationship Id="rId51" Type="http://schemas.openxmlformats.org/officeDocument/2006/relationships/hyperlink" Target="mailto:conmutelqro@prodigy.net.mx" TargetMode="External"/><Relationship Id="rId72" Type="http://schemas.openxmlformats.org/officeDocument/2006/relationships/hyperlink" Target="mailto:ventas@gctg.mx" TargetMode="External"/><Relationship Id="rId3" Type="http://schemas.openxmlformats.org/officeDocument/2006/relationships/hyperlink" Target="mailto:lavozdelpuebloqueretaro@gmail.com" TargetMode="External"/><Relationship Id="rId12" Type="http://schemas.openxmlformats.org/officeDocument/2006/relationships/hyperlink" Target="mailto:contabilidad_ccs@autlook.com" TargetMode="External"/><Relationship Id="rId17" Type="http://schemas.openxmlformats.org/officeDocument/2006/relationships/hyperlink" Target="mailto:resel_1@hotmail.com" TargetMode="External"/><Relationship Id="rId25" Type="http://schemas.openxmlformats.org/officeDocument/2006/relationships/hyperlink" Target="mailto:karis_rg@hotmail.com" TargetMode="External"/><Relationship Id="rId33" Type="http://schemas.openxmlformats.org/officeDocument/2006/relationships/hyperlink" Target="mailto:tornillos-laceja@hotmail.com" TargetMode="External"/><Relationship Id="rId38" Type="http://schemas.openxmlformats.org/officeDocument/2006/relationships/hyperlink" Target="mailto:vj7103663@gmail.com" TargetMode="External"/><Relationship Id="rId46" Type="http://schemas.openxmlformats.org/officeDocument/2006/relationships/hyperlink" Target="mailto:contabilidad@solucionesmixtas.mx" TargetMode="External"/><Relationship Id="rId59" Type="http://schemas.openxmlformats.org/officeDocument/2006/relationships/hyperlink" Target="mailto:productosred00@hotmail.com" TargetMode="External"/><Relationship Id="rId67" Type="http://schemas.openxmlformats.org/officeDocument/2006/relationships/hyperlink" Target="mailto:constructoracesa@gmail.com" TargetMode="External"/><Relationship Id="rId20" Type="http://schemas.openxmlformats.org/officeDocument/2006/relationships/hyperlink" Target="mailto:arturomolinazamora@gmail.com" TargetMode="External"/><Relationship Id="rId41" Type="http://schemas.openxmlformats.org/officeDocument/2006/relationships/hyperlink" Target="mailto:gerencia@mgrtextiles.com" TargetMode="External"/><Relationship Id="rId54" Type="http://schemas.openxmlformats.org/officeDocument/2006/relationships/hyperlink" Target="mailto:gerardo.resendiz@mni.com.mx" TargetMode="External"/><Relationship Id="rId62" Type="http://schemas.openxmlformats.org/officeDocument/2006/relationships/hyperlink" Target="mailto:mexico.inmueblesyconstrucciones@gmail.com" TargetMode="External"/><Relationship Id="rId70" Type="http://schemas.openxmlformats.org/officeDocument/2006/relationships/hyperlink" Target="mailto:prologistic.consul@hotmail.com" TargetMode="External"/><Relationship Id="rId1" Type="http://schemas.openxmlformats.org/officeDocument/2006/relationships/hyperlink" Target="mailto:ortagustavo25@gmail.com" TargetMode="External"/><Relationship Id="rId6" Type="http://schemas.openxmlformats.org/officeDocument/2006/relationships/hyperlink" Target="mailto:tuvacplus@outlook.es" TargetMode="External"/><Relationship Id="rId15" Type="http://schemas.openxmlformats.org/officeDocument/2006/relationships/hyperlink" Target="mailto:michellecarstensen@yahoo.com" TargetMode="External"/><Relationship Id="rId23" Type="http://schemas.openxmlformats.org/officeDocument/2006/relationships/hyperlink" Target="mailto:comercializadora.rabsa@hotmail.com" TargetMode="External"/><Relationship Id="rId28" Type="http://schemas.openxmlformats.org/officeDocument/2006/relationships/hyperlink" Target="mailto:rossdelaconcha@gmail.com" TargetMode="External"/><Relationship Id="rId36" Type="http://schemas.openxmlformats.org/officeDocument/2006/relationships/hyperlink" Target="mailto:mauricio@efxpro.mx" TargetMode="External"/><Relationship Id="rId49" Type="http://schemas.openxmlformats.org/officeDocument/2006/relationships/hyperlink" Target="mailto:contabilidad@solucionesmextas.com" TargetMode="External"/><Relationship Id="rId57" Type="http://schemas.openxmlformats.org/officeDocument/2006/relationships/hyperlink" Target="mailto:ventas@gctg.mx" TargetMode="External"/><Relationship Id="rId10" Type="http://schemas.openxmlformats.org/officeDocument/2006/relationships/hyperlink" Target="mailto:lavozdelpuebloqueretaro@gmail.com" TargetMode="External"/><Relationship Id="rId31" Type="http://schemas.openxmlformats.org/officeDocument/2006/relationships/hyperlink" Target="mailto:rogeliorokgers@gmail.com" TargetMode="External"/><Relationship Id="rId44" Type="http://schemas.openxmlformats.org/officeDocument/2006/relationships/hyperlink" Target="mailto:productosred00@hotmail.com" TargetMode="External"/><Relationship Id="rId52" Type="http://schemas.openxmlformats.org/officeDocument/2006/relationships/hyperlink" Target="mailto:constructoracesa@gmail.com" TargetMode="External"/><Relationship Id="rId60" Type="http://schemas.openxmlformats.org/officeDocument/2006/relationships/hyperlink" Target="mailto:consultoriaempresarialframo@gmail.com" TargetMode="External"/><Relationship Id="rId65" Type="http://schemas.openxmlformats.org/officeDocument/2006/relationships/hyperlink" Target="mailto:consultoria@qualite.mx" TargetMode="External"/><Relationship Id="rId73" Type="http://schemas.openxmlformats.org/officeDocument/2006/relationships/hyperlink" Target="mailto:armyuniformesqdl@gmail.com" TargetMode="External"/><Relationship Id="rId4" Type="http://schemas.openxmlformats.org/officeDocument/2006/relationships/hyperlink" Target="mailto:materialeslaceja86@gmail.com" TargetMode="External"/><Relationship Id="rId9" Type="http://schemas.openxmlformats.org/officeDocument/2006/relationships/hyperlink" Target="mailto:serviciospacheco2025@gmail.com" TargetMode="External"/><Relationship Id="rId13" Type="http://schemas.openxmlformats.org/officeDocument/2006/relationships/hyperlink" Target="mailto:tuvacplus@outlook.es" TargetMode="External"/><Relationship Id="rId18" Type="http://schemas.openxmlformats.org/officeDocument/2006/relationships/hyperlink" Target="mailto:mas.ingenieriac@gmail.com" TargetMode="External"/><Relationship Id="rId39" Type="http://schemas.openxmlformats.org/officeDocument/2006/relationships/hyperlink" Target="mailto:refacchugo@gmail.com" TargetMode="External"/><Relationship Id="rId34" Type="http://schemas.openxmlformats.org/officeDocument/2006/relationships/hyperlink" Target="mailto:imperyacabadoscupisa@hotmail.com" TargetMode="External"/><Relationship Id="rId50" Type="http://schemas.openxmlformats.org/officeDocument/2006/relationships/hyperlink" Target="mailto:consultoria@qualite.mx" TargetMode="External"/><Relationship Id="rId55" Type="http://schemas.openxmlformats.org/officeDocument/2006/relationships/hyperlink" Target="mailto:prologistic.consul@hotmail.com" TargetMode="External"/><Relationship Id="rId7" Type="http://schemas.openxmlformats.org/officeDocument/2006/relationships/hyperlink" Target="mailto:huimultiservicios@hotmail.com" TargetMode="External"/><Relationship Id="rId71" Type="http://schemas.openxmlformats.org/officeDocument/2006/relationships/hyperlink" Target="mailto:atrademex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3.85546875" customWidth="1"/>
  </cols>
  <sheetData>
    <row r="1" spans="1:48" hidden="1" x14ac:dyDescent="0.25">
      <c r="A1" t="s">
        <v>0</v>
      </c>
    </row>
    <row r="2" spans="1:48" x14ac:dyDescent="0.25">
      <c r="A2" s="51" t="s">
        <v>1</v>
      </c>
      <c r="B2" s="52"/>
      <c r="C2" s="52"/>
      <c r="D2" s="51" t="s">
        <v>2</v>
      </c>
      <c r="E2" s="52"/>
      <c r="F2" s="52"/>
      <c r="G2" s="51" t="s">
        <v>3</v>
      </c>
      <c r="H2" s="52"/>
      <c r="I2" s="52"/>
    </row>
    <row r="3" spans="1:48" x14ac:dyDescent="0.25">
      <c r="A3" s="53" t="s">
        <v>4</v>
      </c>
      <c r="B3" s="52"/>
      <c r="C3" s="52"/>
      <c r="D3" s="53" t="s">
        <v>5</v>
      </c>
      <c r="E3" s="52"/>
      <c r="F3" s="52"/>
      <c r="G3" s="53" t="s">
        <v>6</v>
      </c>
      <c r="H3" s="52"/>
      <c r="I3" s="52"/>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1" t="s">
        <v>63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60" x14ac:dyDescent="0.25">
      <c r="A8">
        <v>2025</v>
      </c>
      <c r="B8" s="3">
        <v>45748</v>
      </c>
      <c r="C8" s="3">
        <v>45838</v>
      </c>
      <c r="D8" t="s">
        <v>112</v>
      </c>
      <c r="E8" s="22" t="s">
        <v>223</v>
      </c>
      <c r="F8" s="18" t="s">
        <v>224</v>
      </c>
      <c r="G8" s="15" t="s">
        <v>225</v>
      </c>
      <c r="H8" t="s">
        <v>114</v>
      </c>
      <c r="I8" s="4"/>
      <c r="L8" t="s">
        <v>116</v>
      </c>
      <c r="M8" t="s">
        <v>226</v>
      </c>
      <c r="N8" s="9" t="s">
        <v>227</v>
      </c>
      <c r="O8" t="s">
        <v>145</v>
      </c>
      <c r="P8" t="s">
        <v>150</v>
      </c>
      <c r="Q8" s="19" t="s">
        <v>228</v>
      </c>
      <c r="R8" t="s">
        <v>158</v>
      </c>
      <c r="S8" t="s">
        <v>229</v>
      </c>
      <c r="T8">
        <v>10</v>
      </c>
      <c r="V8" t="s">
        <v>183</v>
      </c>
      <c r="W8" t="s">
        <v>230</v>
      </c>
      <c r="X8">
        <v>1</v>
      </c>
      <c r="Z8">
        <v>8</v>
      </c>
      <c r="AA8" t="s">
        <v>230</v>
      </c>
      <c r="AB8">
        <v>22</v>
      </c>
      <c r="AC8" t="s">
        <v>145</v>
      </c>
      <c r="AD8" s="9">
        <v>76970</v>
      </c>
      <c r="AL8" s="9">
        <v>4426807931</v>
      </c>
      <c r="AM8" s="14" t="s">
        <v>231</v>
      </c>
      <c r="AP8" s="9">
        <v>4426807931</v>
      </c>
      <c r="AQ8" s="14" t="s">
        <v>231</v>
      </c>
      <c r="AR8" s="50" t="s">
        <v>547</v>
      </c>
      <c r="AS8" s="13"/>
      <c r="AT8" s="20" t="s">
        <v>232</v>
      </c>
      <c r="AU8" s="3">
        <v>45838</v>
      </c>
      <c r="AV8" s="20" t="s">
        <v>546</v>
      </c>
    </row>
    <row r="9" spans="1:48" ht="60" x14ac:dyDescent="0.25">
      <c r="A9" s="15">
        <v>2025</v>
      </c>
      <c r="B9" s="3">
        <v>45748</v>
      </c>
      <c r="C9" s="3">
        <v>45838</v>
      </c>
      <c r="D9" t="s">
        <v>112</v>
      </c>
      <c r="E9" s="25" t="s">
        <v>233</v>
      </c>
      <c r="F9" s="15" t="s">
        <v>234</v>
      </c>
      <c r="G9" s="15" t="s">
        <v>235</v>
      </c>
      <c r="H9" t="s">
        <v>115</v>
      </c>
      <c r="I9" s="17"/>
      <c r="L9" t="s">
        <v>116</v>
      </c>
      <c r="M9" s="15" t="s">
        <v>226</v>
      </c>
      <c r="N9" s="9" t="s">
        <v>236</v>
      </c>
      <c r="O9" t="s">
        <v>145</v>
      </c>
      <c r="P9" t="s">
        <v>150</v>
      </c>
      <c r="Q9" s="19" t="s">
        <v>244</v>
      </c>
      <c r="R9" t="s">
        <v>158</v>
      </c>
      <c r="S9" s="23" t="s">
        <v>281</v>
      </c>
      <c r="T9">
        <v>23</v>
      </c>
      <c r="V9" t="s">
        <v>183</v>
      </c>
      <c r="W9" t="s">
        <v>282</v>
      </c>
      <c r="Y9" t="s">
        <v>283</v>
      </c>
      <c r="Z9">
        <v>16</v>
      </c>
      <c r="AA9" t="s">
        <v>284</v>
      </c>
      <c r="AB9">
        <v>22</v>
      </c>
      <c r="AC9" t="s">
        <v>145</v>
      </c>
      <c r="AD9">
        <v>76806</v>
      </c>
      <c r="AI9" s="4"/>
      <c r="AL9" s="21">
        <v>4141870352</v>
      </c>
      <c r="AM9" s="14" t="s">
        <v>252</v>
      </c>
      <c r="AP9" s="21">
        <v>4141870352</v>
      </c>
      <c r="AQ9" s="14" t="s">
        <v>252</v>
      </c>
      <c r="AR9" s="50" t="s">
        <v>547</v>
      </c>
      <c r="AT9" s="20" t="s">
        <v>232</v>
      </c>
      <c r="AU9" s="3">
        <v>45838</v>
      </c>
      <c r="AV9" s="20" t="s">
        <v>546</v>
      </c>
    </row>
    <row r="10" spans="1:48" ht="60" x14ac:dyDescent="0.25">
      <c r="A10" s="15">
        <v>2025</v>
      </c>
      <c r="B10" s="3">
        <v>45748</v>
      </c>
      <c r="C10" s="3">
        <v>45838</v>
      </c>
      <c r="D10" t="s">
        <v>112</v>
      </c>
      <c r="E10" s="25" t="s">
        <v>260</v>
      </c>
      <c r="F10" s="15" t="s">
        <v>261</v>
      </c>
      <c r="G10" s="15" t="s">
        <v>262</v>
      </c>
      <c r="H10" t="s">
        <v>114</v>
      </c>
      <c r="L10" t="s">
        <v>116</v>
      </c>
      <c r="M10" s="15" t="s">
        <v>226</v>
      </c>
      <c r="N10" s="9" t="s">
        <v>237</v>
      </c>
      <c r="O10" t="s">
        <v>145</v>
      </c>
      <c r="P10" t="s">
        <v>150</v>
      </c>
      <c r="Q10" s="19" t="s">
        <v>245</v>
      </c>
      <c r="R10" t="s">
        <v>158</v>
      </c>
      <c r="S10" s="23" t="s">
        <v>285</v>
      </c>
      <c r="T10" s="21" t="s">
        <v>286</v>
      </c>
      <c r="V10" t="s">
        <v>183</v>
      </c>
      <c r="W10" t="s">
        <v>230</v>
      </c>
      <c r="X10">
        <v>1</v>
      </c>
      <c r="Z10">
        <v>8</v>
      </c>
      <c r="AA10" t="s">
        <v>230</v>
      </c>
      <c r="AB10">
        <v>22</v>
      </c>
      <c r="AC10" t="s">
        <v>145</v>
      </c>
      <c r="AD10" s="9">
        <v>76956</v>
      </c>
      <c r="AL10" s="21">
        <v>4423301572</v>
      </c>
      <c r="AM10" s="14" t="s">
        <v>253</v>
      </c>
      <c r="AP10" s="21">
        <v>4423301572</v>
      </c>
      <c r="AQ10" s="14" t="s">
        <v>253</v>
      </c>
      <c r="AR10" s="50" t="s">
        <v>547</v>
      </c>
      <c r="AT10" s="20" t="s">
        <v>232</v>
      </c>
      <c r="AU10" s="3">
        <v>45838</v>
      </c>
      <c r="AV10" s="20" t="s">
        <v>546</v>
      </c>
    </row>
    <row r="11" spans="1:48" ht="120" x14ac:dyDescent="0.25">
      <c r="A11" s="15">
        <v>2025</v>
      </c>
      <c r="B11" s="3">
        <v>45748</v>
      </c>
      <c r="C11" s="3">
        <v>45838</v>
      </c>
      <c r="D11" t="s">
        <v>112</v>
      </c>
      <c r="E11" s="25" t="s">
        <v>263</v>
      </c>
      <c r="F11" s="15" t="s">
        <v>264</v>
      </c>
      <c r="G11" s="15" t="s">
        <v>265</v>
      </c>
      <c r="H11" t="s">
        <v>114</v>
      </c>
      <c r="L11" t="s">
        <v>116</v>
      </c>
      <c r="M11" s="15" t="s">
        <v>226</v>
      </c>
      <c r="N11" s="9" t="s">
        <v>238</v>
      </c>
      <c r="O11" t="s">
        <v>145</v>
      </c>
      <c r="P11" t="s">
        <v>150</v>
      </c>
      <c r="Q11" s="19" t="s">
        <v>246</v>
      </c>
      <c r="R11" t="s">
        <v>158</v>
      </c>
      <c r="S11" s="23" t="s">
        <v>287</v>
      </c>
      <c r="V11" t="s">
        <v>183</v>
      </c>
      <c r="W11" t="s">
        <v>288</v>
      </c>
      <c r="Z11">
        <v>1</v>
      </c>
      <c r="AA11" t="s">
        <v>289</v>
      </c>
      <c r="AB11">
        <v>22</v>
      </c>
      <c r="AC11" t="s">
        <v>145</v>
      </c>
      <c r="AD11" s="11">
        <v>76850</v>
      </c>
      <c r="AL11" s="24">
        <v>4422199451</v>
      </c>
      <c r="AM11" s="14" t="s">
        <v>254</v>
      </c>
      <c r="AP11" s="21">
        <v>4422199451</v>
      </c>
      <c r="AQ11" s="14" t="s">
        <v>254</v>
      </c>
      <c r="AR11" s="50" t="s">
        <v>547</v>
      </c>
      <c r="AT11" s="20" t="s">
        <v>232</v>
      </c>
      <c r="AU11" s="3">
        <v>45838</v>
      </c>
      <c r="AV11" s="20" t="s">
        <v>546</v>
      </c>
    </row>
    <row r="12" spans="1:48" ht="60" x14ac:dyDescent="0.25">
      <c r="A12" s="15">
        <v>2025</v>
      </c>
      <c r="B12" s="3">
        <v>45748</v>
      </c>
      <c r="C12" s="3">
        <v>45838</v>
      </c>
      <c r="D12" t="s">
        <v>112</v>
      </c>
      <c r="E12" s="25" t="s">
        <v>266</v>
      </c>
      <c r="F12" s="15" t="s">
        <v>267</v>
      </c>
      <c r="G12" s="15" t="s">
        <v>268</v>
      </c>
      <c r="H12" t="s">
        <v>115</v>
      </c>
      <c r="L12" t="s">
        <v>116</v>
      </c>
      <c r="M12" s="15" t="s">
        <v>226</v>
      </c>
      <c r="N12" s="9" t="s">
        <v>239</v>
      </c>
      <c r="O12" t="s">
        <v>145</v>
      </c>
      <c r="P12" t="s">
        <v>150</v>
      </c>
      <c r="Q12" s="19" t="s">
        <v>247</v>
      </c>
      <c r="R12" t="s">
        <v>158</v>
      </c>
      <c r="S12" s="23" t="s">
        <v>290</v>
      </c>
      <c r="T12" s="21">
        <v>80</v>
      </c>
      <c r="V12" t="s">
        <v>183</v>
      </c>
      <c r="Y12" t="s">
        <v>291</v>
      </c>
      <c r="Z12">
        <v>11</v>
      </c>
      <c r="AA12" t="s">
        <v>292</v>
      </c>
      <c r="AB12">
        <v>22</v>
      </c>
      <c r="AC12" t="s">
        <v>145</v>
      </c>
      <c r="AD12" s="11">
        <v>76269</v>
      </c>
      <c r="AL12" s="21">
        <v>4424235494</v>
      </c>
      <c r="AM12" s="14" t="s">
        <v>255</v>
      </c>
      <c r="AP12" s="21" t="s">
        <v>259</v>
      </c>
      <c r="AQ12" s="14" t="s">
        <v>255</v>
      </c>
      <c r="AR12" s="50" t="s">
        <v>547</v>
      </c>
      <c r="AT12" s="20" t="s">
        <v>232</v>
      </c>
      <c r="AU12" s="3">
        <v>45838</v>
      </c>
      <c r="AV12" s="20" t="s">
        <v>546</v>
      </c>
    </row>
    <row r="13" spans="1:48" ht="90" x14ac:dyDescent="0.25">
      <c r="A13" s="15">
        <v>2025</v>
      </c>
      <c r="B13" s="3">
        <v>45748</v>
      </c>
      <c r="C13" s="3">
        <v>45838</v>
      </c>
      <c r="D13" t="s">
        <v>112</v>
      </c>
      <c r="E13" s="25" t="s">
        <v>269</v>
      </c>
      <c r="F13" s="15" t="s">
        <v>270</v>
      </c>
      <c r="G13" s="15" t="s">
        <v>271</v>
      </c>
      <c r="H13" t="s">
        <v>114</v>
      </c>
      <c r="L13" t="s">
        <v>116</v>
      </c>
      <c r="M13" s="15" t="s">
        <v>226</v>
      </c>
      <c r="N13" s="9" t="s">
        <v>240</v>
      </c>
      <c r="O13" t="s">
        <v>145</v>
      </c>
      <c r="P13" t="s">
        <v>150</v>
      </c>
      <c r="Q13" s="19" t="s">
        <v>248</v>
      </c>
      <c r="R13" t="s">
        <v>158</v>
      </c>
      <c r="S13" s="23" t="s">
        <v>293</v>
      </c>
      <c r="T13" s="21">
        <v>151</v>
      </c>
      <c r="V13" t="s">
        <v>183</v>
      </c>
      <c r="W13" s="23" t="s">
        <v>294</v>
      </c>
      <c r="Z13">
        <v>14</v>
      </c>
      <c r="AA13" t="s">
        <v>295</v>
      </c>
      <c r="AB13">
        <v>22</v>
      </c>
      <c r="AC13" t="s">
        <v>145</v>
      </c>
      <c r="AD13" s="9">
        <v>76134</v>
      </c>
      <c r="AL13" s="21">
        <v>4421734709</v>
      </c>
      <c r="AM13" s="9"/>
      <c r="AP13" s="21">
        <v>4421734709</v>
      </c>
      <c r="AQ13" s="9"/>
      <c r="AR13" s="50" t="s">
        <v>547</v>
      </c>
      <c r="AT13" s="20" t="s">
        <v>232</v>
      </c>
      <c r="AU13" s="3">
        <v>45838</v>
      </c>
      <c r="AV13" s="20" t="s">
        <v>546</v>
      </c>
    </row>
    <row r="14" spans="1:48" ht="285" x14ac:dyDescent="0.25">
      <c r="A14" s="15">
        <v>2025</v>
      </c>
      <c r="B14" s="3">
        <v>45748</v>
      </c>
      <c r="C14" s="3">
        <v>45838</v>
      </c>
      <c r="D14" t="s">
        <v>112</v>
      </c>
      <c r="E14" s="25" t="s">
        <v>272</v>
      </c>
      <c r="F14" s="15" t="s">
        <v>273</v>
      </c>
      <c r="G14" s="15" t="s">
        <v>274</v>
      </c>
      <c r="H14" t="s">
        <v>115</v>
      </c>
      <c r="L14" t="s">
        <v>116</v>
      </c>
      <c r="M14" s="15" t="s">
        <v>226</v>
      </c>
      <c r="N14" s="9" t="s">
        <v>241</v>
      </c>
      <c r="O14" t="s">
        <v>145</v>
      </c>
      <c r="P14" t="s">
        <v>150</v>
      </c>
      <c r="Q14" s="19" t="s">
        <v>249</v>
      </c>
      <c r="R14" t="s">
        <v>158</v>
      </c>
      <c r="S14" s="23" t="s">
        <v>296</v>
      </c>
      <c r="V14" t="s">
        <v>183</v>
      </c>
      <c r="Z14">
        <v>8</v>
      </c>
      <c r="AA14" t="s">
        <v>230</v>
      </c>
      <c r="AB14">
        <v>22</v>
      </c>
      <c r="AC14" t="s">
        <v>145</v>
      </c>
      <c r="AD14" s="9">
        <v>76951</v>
      </c>
      <c r="AL14" s="21">
        <v>4426008065</v>
      </c>
      <c r="AM14" s="14" t="s">
        <v>256</v>
      </c>
      <c r="AP14" s="21">
        <v>4426008065</v>
      </c>
      <c r="AQ14" s="14" t="s">
        <v>256</v>
      </c>
      <c r="AR14" s="50" t="s">
        <v>547</v>
      </c>
      <c r="AT14" s="20" t="s">
        <v>232</v>
      </c>
      <c r="AU14" s="3">
        <v>45838</v>
      </c>
      <c r="AV14" s="20" t="s">
        <v>546</v>
      </c>
    </row>
    <row r="15" spans="1:48" ht="285" x14ac:dyDescent="0.25">
      <c r="A15" s="15">
        <v>2025</v>
      </c>
      <c r="B15" s="3">
        <v>45748</v>
      </c>
      <c r="C15" s="3">
        <v>45838</v>
      </c>
      <c r="D15" t="s">
        <v>112</v>
      </c>
      <c r="E15" s="25" t="s">
        <v>275</v>
      </c>
      <c r="F15" s="15" t="s">
        <v>276</v>
      </c>
      <c r="G15" s="15" t="s">
        <v>277</v>
      </c>
      <c r="H15" t="s">
        <v>115</v>
      </c>
      <c r="L15" t="s">
        <v>116</v>
      </c>
      <c r="M15" s="15" t="s">
        <v>226</v>
      </c>
      <c r="N15" s="9" t="s">
        <v>242</v>
      </c>
      <c r="O15" t="s">
        <v>145</v>
      </c>
      <c r="P15" t="s">
        <v>150</v>
      </c>
      <c r="Q15" s="19" t="s">
        <v>250</v>
      </c>
      <c r="R15" t="s">
        <v>158</v>
      </c>
      <c r="S15" s="23" t="s">
        <v>297</v>
      </c>
      <c r="T15" s="10">
        <v>224</v>
      </c>
      <c r="V15" t="s">
        <v>183</v>
      </c>
      <c r="W15" t="s">
        <v>298</v>
      </c>
      <c r="Z15">
        <v>14</v>
      </c>
      <c r="AA15" t="s">
        <v>295</v>
      </c>
      <c r="AB15">
        <v>22</v>
      </c>
      <c r="AC15" t="s">
        <v>145</v>
      </c>
      <c r="AD15" s="9">
        <v>76030</v>
      </c>
      <c r="AL15" s="21">
        <v>4422697517</v>
      </c>
      <c r="AM15" s="14" t="s">
        <v>257</v>
      </c>
      <c r="AP15" s="21">
        <v>4422697517</v>
      </c>
      <c r="AQ15" s="14" t="s">
        <v>257</v>
      </c>
      <c r="AR15" s="50" t="s">
        <v>547</v>
      </c>
      <c r="AT15" s="20" t="s">
        <v>232</v>
      </c>
      <c r="AU15" s="3">
        <v>45838</v>
      </c>
      <c r="AV15" s="20" t="s">
        <v>546</v>
      </c>
    </row>
    <row r="16" spans="1:48" ht="285" x14ac:dyDescent="0.25">
      <c r="A16" s="15">
        <v>2025</v>
      </c>
      <c r="B16" s="3">
        <v>45748</v>
      </c>
      <c r="C16" s="3">
        <v>45838</v>
      </c>
      <c r="D16" t="s">
        <v>112</v>
      </c>
      <c r="E16" s="26" t="s">
        <v>278</v>
      </c>
      <c r="F16" s="15" t="s">
        <v>279</v>
      </c>
      <c r="G16" s="15" t="s">
        <v>280</v>
      </c>
      <c r="H16" t="s">
        <v>114</v>
      </c>
      <c r="L16" t="s">
        <v>116</v>
      </c>
      <c r="M16" s="15" t="s">
        <v>226</v>
      </c>
      <c r="N16" s="9" t="s">
        <v>243</v>
      </c>
      <c r="O16" t="s">
        <v>145</v>
      </c>
      <c r="P16" t="s">
        <v>150</v>
      </c>
      <c r="Q16" s="19" t="s">
        <v>251</v>
      </c>
      <c r="R16" t="s">
        <v>158</v>
      </c>
      <c r="S16" s="23" t="s">
        <v>299</v>
      </c>
      <c r="T16" s="9">
        <v>837</v>
      </c>
      <c r="V16" t="s">
        <v>183</v>
      </c>
      <c r="W16" t="s">
        <v>300</v>
      </c>
      <c r="Z16">
        <v>14</v>
      </c>
      <c r="AA16" t="s">
        <v>295</v>
      </c>
      <c r="AB16">
        <v>22</v>
      </c>
      <c r="AC16" t="s">
        <v>145</v>
      </c>
      <c r="AD16" s="9">
        <v>76148</v>
      </c>
      <c r="AL16" s="21">
        <v>4421811985</v>
      </c>
      <c r="AM16" s="14" t="s">
        <v>258</v>
      </c>
      <c r="AP16" s="21">
        <v>4421811985</v>
      </c>
      <c r="AQ16" s="14" t="s">
        <v>258</v>
      </c>
      <c r="AR16" s="50" t="s">
        <v>547</v>
      </c>
      <c r="AT16" s="20" t="s">
        <v>232</v>
      </c>
      <c r="AU16" s="3">
        <v>45838</v>
      </c>
      <c r="AV16" s="20" t="s">
        <v>546</v>
      </c>
    </row>
    <row r="17" spans="1:48" ht="105" x14ac:dyDescent="0.25">
      <c r="A17" s="15">
        <v>2025</v>
      </c>
      <c r="B17" s="3">
        <v>45748</v>
      </c>
      <c r="C17" s="3">
        <v>45838</v>
      </c>
      <c r="D17" t="s">
        <v>112</v>
      </c>
      <c r="E17" s="25" t="s">
        <v>325</v>
      </c>
      <c r="F17" s="15" t="s">
        <v>326</v>
      </c>
      <c r="G17" s="15" t="s">
        <v>327</v>
      </c>
      <c r="H17" t="s">
        <v>115</v>
      </c>
      <c r="L17" t="s">
        <v>116</v>
      </c>
      <c r="M17" s="15" t="s">
        <v>226</v>
      </c>
      <c r="N17" s="10" t="s">
        <v>337</v>
      </c>
      <c r="O17" t="s">
        <v>145</v>
      </c>
      <c r="P17" t="s">
        <v>150</v>
      </c>
      <c r="Q17" s="19" t="s">
        <v>349</v>
      </c>
      <c r="R17" t="s">
        <v>158</v>
      </c>
      <c r="S17" s="23" t="s">
        <v>373</v>
      </c>
      <c r="T17" s="9">
        <v>56</v>
      </c>
      <c r="V17" t="s">
        <v>183</v>
      </c>
      <c r="W17" s="9" t="s">
        <v>374</v>
      </c>
      <c r="Z17">
        <v>14</v>
      </c>
      <c r="AA17" t="s">
        <v>295</v>
      </c>
      <c r="AB17">
        <v>22</v>
      </c>
      <c r="AC17" t="s">
        <v>145</v>
      </c>
      <c r="AD17" s="9">
        <v>76030</v>
      </c>
      <c r="AL17" s="9">
        <v>4422151972</v>
      </c>
      <c r="AM17" s="14" t="s">
        <v>361</v>
      </c>
      <c r="AP17" s="9">
        <v>4422151972</v>
      </c>
      <c r="AQ17" s="14" t="s">
        <v>361</v>
      </c>
      <c r="AR17" s="50" t="s">
        <v>547</v>
      </c>
      <c r="AT17" s="20" t="s">
        <v>232</v>
      </c>
      <c r="AU17" s="3">
        <v>45838</v>
      </c>
      <c r="AV17" s="20" t="s">
        <v>546</v>
      </c>
    </row>
    <row r="18" spans="1:48" ht="120" x14ac:dyDescent="0.25">
      <c r="A18" s="15">
        <v>2025</v>
      </c>
      <c r="B18" s="3">
        <v>45748</v>
      </c>
      <c r="C18" s="3">
        <v>45838</v>
      </c>
      <c r="D18" t="s">
        <v>112</v>
      </c>
      <c r="E18" s="22" t="s">
        <v>328</v>
      </c>
      <c r="F18" s="15" t="s">
        <v>329</v>
      </c>
      <c r="G18" s="15" t="s">
        <v>330</v>
      </c>
      <c r="H18" t="s">
        <v>114</v>
      </c>
      <c r="L18" t="s">
        <v>116</v>
      </c>
      <c r="M18" s="15" t="s">
        <v>226</v>
      </c>
      <c r="N18" s="10" t="s">
        <v>338</v>
      </c>
      <c r="O18" t="s">
        <v>145</v>
      </c>
      <c r="P18" t="s">
        <v>150</v>
      </c>
      <c r="Q18" s="19" t="s">
        <v>350</v>
      </c>
      <c r="R18" t="s">
        <v>158</v>
      </c>
      <c r="S18" s="23" t="s">
        <v>375</v>
      </c>
      <c r="T18" s="9">
        <v>134</v>
      </c>
      <c r="V18" t="s">
        <v>183</v>
      </c>
      <c r="W18" s="9" t="s">
        <v>376</v>
      </c>
      <c r="Z18">
        <v>16</v>
      </c>
      <c r="AA18" t="s">
        <v>284</v>
      </c>
      <c r="AB18">
        <v>22</v>
      </c>
      <c r="AC18" t="s">
        <v>145</v>
      </c>
      <c r="AD18" s="9">
        <v>76826</v>
      </c>
      <c r="AL18" s="9">
        <v>4271521404</v>
      </c>
      <c r="AM18" s="7" t="s">
        <v>362</v>
      </c>
      <c r="AP18" s="9">
        <v>4271521404</v>
      </c>
      <c r="AQ18" s="7" t="s">
        <v>362</v>
      </c>
      <c r="AR18" s="50" t="s">
        <v>547</v>
      </c>
      <c r="AT18" s="20" t="s">
        <v>232</v>
      </c>
      <c r="AU18" s="3">
        <v>45838</v>
      </c>
      <c r="AV18" s="20" t="s">
        <v>546</v>
      </c>
    </row>
    <row r="19" spans="1:48" ht="90" x14ac:dyDescent="0.25">
      <c r="A19" s="15">
        <v>2025</v>
      </c>
      <c r="B19" s="3">
        <v>45748</v>
      </c>
      <c r="C19" s="3">
        <v>45838</v>
      </c>
      <c r="D19" t="s">
        <v>112</v>
      </c>
      <c r="E19" s="22" t="s">
        <v>331</v>
      </c>
      <c r="F19" s="15" t="s">
        <v>332</v>
      </c>
      <c r="G19" s="15" t="s">
        <v>333</v>
      </c>
      <c r="H19" t="s">
        <v>114</v>
      </c>
      <c r="L19" t="s">
        <v>116</v>
      </c>
      <c r="M19" s="15" t="s">
        <v>226</v>
      </c>
      <c r="N19" s="10" t="s">
        <v>339</v>
      </c>
      <c r="O19" t="s">
        <v>145</v>
      </c>
      <c r="P19" t="s">
        <v>150</v>
      </c>
      <c r="Q19" s="19" t="s">
        <v>351</v>
      </c>
      <c r="R19" t="s">
        <v>158</v>
      </c>
      <c r="S19" s="23" t="s">
        <v>377</v>
      </c>
      <c r="T19" s="9">
        <v>912</v>
      </c>
      <c r="V19" t="s">
        <v>183</v>
      </c>
      <c r="W19" s="9" t="s">
        <v>378</v>
      </c>
      <c r="Y19" t="s">
        <v>379</v>
      </c>
      <c r="Z19">
        <v>14</v>
      </c>
      <c r="AA19" t="s">
        <v>295</v>
      </c>
      <c r="AB19">
        <v>22</v>
      </c>
      <c r="AC19" t="s">
        <v>145</v>
      </c>
      <c r="AD19" s="9">
        <v>76140</v>
      </c>
      <c r="AL19" s="9">
        <v>4421215097</v>
      </c>
      <c r="AM19" s="7" t="s">
        <v>363</v>
      </c>
      <c r="AP19" s="9">
        <v>4421215097</v>
      </c>
      <c r="AQ19" s="7" t="s">
        <v>363</v>
      </c>
      <c r="AR19" s="50" t="s">
        <v>547</v>
      </c>
      <c r="AT19" s="20" t="s">
        <v>232</v>
      </c>
      <c r="AU19" s="3">
        <v>45838</v>
      </c>
      <c r="AV19" s="20" t="s">
        <v>546</v>
      </c>
    </row>
    <row r="20" spans="1:48" ht="120" x14ac:dyDescent="0.25">
      <c r="A20" s="15">
        <v>2025</v>
      </c>
      <c r="B20" s="3">
        <v>45748</v>
      </c>
      <c r="C20" s="3">
        <v>45838</v>
      </c>
      <c r="D20" t="s">
        <v>112</v>
      </c>
      <c r="E20" s="22" t="s">
        <v>334</v>
      </c>
      <c r="F20" s="15" t="s">
        <v>335</v>
      </c>
      <c r="G20" s="15" t="s">
        <v>336</v>
      </c>
      <c r="H20" t="s">
        <v>114</v>
      </c>
      <c r="L20" t="s">
        <v>116</v>
      </c>
      <c r="M20" s="15" t="s">
        <v>226</v>
      </c>
      <c r="N20" s="10" t="s">
        <v>340</v>
      </c>
      <c r="O20" t="s">
        <v>145</v>
      </c>
      <c r="P20" t="s">
        <v>150</v>
      </c>
      <c r="Q20" s="30" t="s">
        <v>352</v>
      </c>
      <c r="R20" t="s">
        <v>158</v>
      </c>
      <c r="S20" s="33" t="s">
        <v>380</v>
      </c>
      <c r="T20" s="9">
        <v>27</v>
      </c>
      <c r="V20" t="s">
        <v>183</v>
      </c>
      <c r="W20" s="9" t="s">
        <v>381</v>
      </c>
      <c r="X20" s="9"/>
      <c r="Z20">
        <v>14</v>
      </c>
      <c r="AA20" t="s">
        <v>295</v>
      </c>
      <c r="AB20">
        <v>22</v>
      </c>
      <c r="AC20" t="s">
        <v>145</v>
      </c>
      <c r="AD20" s="9">
        <v>76185</v>
      </c>
      <c r="AL20" s="9">
        <v>4422702719</v>
      </c>
      <c r="AM20" s="7" t="s">
        <v>364</v>
      </c>
      <c r="AP20" s="9">
        <v>4422702719</v>
      </c>
      <c r="AQ20" s="7" t="s">
        <v>364</v>
      </c>
      <c r="AR20" s="50" t="s">
        <v>547</v>
      </c>
      <c r="AT20" s="20" t="s">
        <v>232</v>
      </c>
      <c r="AU20" s="3">
        <v>45838</v>
      </c>
      <c r="AV20" s="20" t="s">
        <v>546</v>
      </c>
    </row>
    <row r="21" spans="1:48" ht="75" x14ac:dyDescent="0.25">
      <c r="A21" s="15">
        <v>2025</v>
      </c>
      <c r="B21" s="3">
        <v>45748</v>
      </c>
      <c r="C21" s="3">
        <v>45838</v>
      </c>
      <c r="D21" t="s">
        <v>112</v>
      </c>
      <c r="E21" s="27" t="s">
        <v>301</v>
      </c>
      <c r="F21" s="15" t="s">
        <v>302</v>
      </c>
      <c r="G21" s="15" t="s">
        <v>303</v>
      </c>
      <c r="H21" t="s">
        <v>114</v>
      </c>
      <c r="L21" t="s">
        <v>116</v>
      </c>
      <c r="M21" s="15" t="s">
        <v>226</v>
      </c>
      <c r="N21" s="29" t="s">
        <v>341</v>
      </c>
      <c r="O21" t="s">
        <v>145</v>
      </c>
      <c r="P21" t="s">
        <v>150</v>
      </c>
      <c r="Q21" s="31" t="s">
        <v>353</v>
      </c>
      <c r="R21" t="s">
        <v>158</v>
      </c>
      <c r="S21" s="23" t="s">
        <v>382</v>
      </c>
      <c r="V21" t="s">
        <v>183</v>
      </c>
      <c r="W21" s="9" t="s">
        <v>383</v>
      </c>
      <c r="Y21" t="s">
        <v>383</v>
      </c>
      <c r="Z21">
        <v>8</v>
      </c>
      <c r="AA21" t="s">
        <v>230</v>
      </c>
      <c r="AB21">
        <v>22</v>
      </c>
      <c r="AC21" t="s">
        <v>145</v>
      </c>
      <c r="AD21" s="21">
        <v>76956</v>
      </c>
      <c r="AL21" s="34">
        <v>4481063017</v>
      </c>
      <c r="AM21" s="35" t="s">
        <v>365</v>
      </c>
      <c r="AP21" s="34">
        <v>4481063017</v>
      </c>
      <c r="AQ21" s="36" t="s">
        <v>365</v>
      </c>
      <c r="AR21" s="50" t="s">
        <v>547</v>
      </c>
      <c r="AT21" s="20" t="s">
        <v>232</v>
      </c>
      <c r="AU21" s="3">
        <v>45838</v>
      </c>
      <c r="AV21" s="20" t="s">
        <v>546</v>
      </c>
    </row>
    <row r="22" spans="1:48" ht="60" x14ac:dyDescent="0.25">
      <c r="A22" s="15">
        <v>2025</v>
      </c>
      <c r="B22" s="3">
        <v>45748</v>
      </c>
      <c r="C22" s="3">
        <v>45838</v>
      </c>
      <c r="D22" t="s">
        <v>112</v>
      </c>
      <c r="E22" s="27" t="s">
        <v>304</v>
      </c>
      <c r="F22" s="15" t="s">
        <v>305</v>
      </c>
      <c r="G22" s="15" t="s">
        <v>306</v>
      </c>
      <c r="H22" t="s">
        <v>114</v>
      </c>
      <c r="L22" t="s">
        <v>116</v>
      </c>
      <c r="M22" s="15" t="s">
        <v>226</v>
      </c>
      <c r="N22" s="10" t="s">
        <v>342</v>
      </c>
      <c r="O22" t="s">
        <v>122</v>
      </c>
      <c r="P22" t="s">
        <v>150</v>
      </c>
      <c r="Q22" s="31" t="s">
        <v>354</v>
      </c>
      <c r="R22" t="s">
        <v>158</v>
      </c>
      <c r="S22" s="23" t="s">
        <v>384</v>
      </c>
      <c r="T22" s="9">
        <v>246</v>
      </c>
      <c r="V22" t="s">
        <v>183</v>
      </c>
      <c r="AA22" t="s">
        <v>385</v>
      </c>
      <c r="AC22" t="s">
        <v>122</v>
      </c>
      <c r="AD22" s="9">
        <v>38600</v>
      </c>
      <c r="AL22" s="9">
        <v>4171060329</v>
      </c>
      <c r="AM22" s="7" t="s">
        <v>366</v>
      </c>
      <c r="AP22" s="9">
        <v>4171060329</v>
      </c>
      <c r="AQ22" s="7" t="s">
        <v>366</v>
      </c>
      <c r="AR22" s="50" t="s">
        <v>547</v>
      </c>
      <c r="AT22" s="20" t="s">
        <v>232</v>
      </c>
      <c r="AU22" s="3">
        <v>45838</v>
      </c>
      <c r="AV22" s="20" t="s">
        <v>546</v>
      </c>
    </row>
    <row r="23" spans="1:48" ht="210" x14ac:dyDescent="0.25">
      <c r="A23" s="15">
        <v>2025</v>
      </c>
      <c r="B23" s="3">
        <v>45748</v>
      </c>
      <c r="C23" s="3">
        <v>45838</v>
      </c>
      <c r="D23" t="s">
        <v>112</v>
      </c>
      <c r="E23" s="27" t="s">
        <v>307</v>
      </c>
      <c r="F23" s="15" t="s">
        <v>308</v>
      </c>
      <c r="G23" s="15" t="s">
        <v>309</v>
      </c>
      <c r="H23" t="s">
        <v>114</v>
      </c>
      <c r="L23" t="s">
        <v>116</v>
      </c>
      <c r="M23" s="15" t="s">
        <v>226</v>
      </c>
      <c r="N23" s="10" t="s">
        <v>343</v>
      </c>
      <c r="O23" t="s">
        <v>145</v>
      </c>
      <c r="P23" t="s">
        <v>150</v>
      </c>
      <c r="Q23" s="31" t="s">
        <v>355</v>
      </c>
      <c r="R23" t="s">
        <v>158</v>
      </c>
      <c r="S23" s="23" t="s">
        <v>386</v>
      </c>
      <c r="T23" s="16" t="s">
        <v>387</v>
      </c>
      <c r="V23" t="s">
        <v>183</v>
      </c>
      <c r="W23" t="s">
        <v>388</v>
      </c>
      <c r="Z23">
        <v>14</v>
      </c>
      <c r="AA23" t="s">
        <v>295</v>
      </c>
      <c r="AB23">
        <v>22</v>
      </c>
      <c r="AC23" t="s">
        <v>145</v>
      </c>
      <c r="AD23" s="9">
        <v>76114</v>
      </c>
      <c r="AL23" s="9">
        <v>4421234739</v>
      </c>
      <c r="AM23" s="7" t="s">
        <v>367</v>
      </c>
      <c r="AP23" s="9">
        <v>4421234739</v>
      </c>
      <c r="AQ23" s="7" t="s">
        <v>367</v>
      </c>
      <c r="AR23" s="50" t="s">
        <v>547</v>
      </c>
      <c r="AT23" s="20" t="s">
        <v>232</v>
      </c>
      <c r="AU23" s="3">
        <v>45838</v>
      </c>
      <c r="AV23" s="20" t="s">
        <v>546</v>
      </c>
    </row>
    <row r="24" spans="1:48" ht="180" x14ac:dyDescent="0.25">
      <c r="A24" s="15">
        <v>2025</v>
      </c>
      <c r="B24" s="3">
        <v>45748</v>
      </c>
      <c r="C24" s="3">
        <v>45838</v>
      </c>
      <c r="D24" t="s">
        <v>112</v>
      </c>
      <c r="E24" s="27" t="s">
        <v>310</v>
      </c>
      <c r="F24" s="15" t="s">
        <v>311</v>
      </c>
      <c r="G24" s="15" t="s">
        <v>312</v>
      </c>
      <c r="H24" t="s">
        <v>114</v>
      </c>
      <c r="L24" t="s">
        <v>116</v>
      </c>
      <c r="M24" s="15" t="s">
        <v>226</v>
      </c>
      <c r="N24" s="10" t="s">
        <v>344</v>
      </c>
      <c r="O24" t="s">
        <v>145</v>
      </c>
      <c r="P24" t="s">
        <v>150</v>
      </c>
      <c r="Q24" s="31" t="s">
        <v>356</v>
      </c>
      <c r="R24" t="s">
        <v>158</v>
      </c>
      <c r="S24" s="33" t="s">
        <v>389</v>
      </c>
      <c r="T24" s="16" t="s">
        <v>390</v>
      </c>
      <c r="V24" t="s">
        <v>183</v>
      </c>
      <c r="W24" s="9" t="s">
        <v>391</v>
      </c>
      <c r="Y24" t="s">
        <v>379</v>
      </c>
      <c r="Z24">
        <v>14</v>
      </c>
      <c r="AA24" t="s">
        <v>295</v>
      </c>
      <c r="AB24">
        <v>22</v>
      </c>
      <c r="AC24" t="s">
        <v>145</v>
      </c>
      <c r="AD24" s="9">
        <v>76127</v>
      </c>
      <c r="AL24" s="9">
        <v>4421252016</v>
      </c>
      <c r="AM24" s="7" t="s">
        <v>368</v>
      </c>
      <c r="AP24" s="9">
        <v>4421252016</v>
      </c>
      <c r="AQ24" s="7" t="s">
        <v>368</v>
      </c>
      <c r="AR24" s="50" t="s">
        <v>547</v>
      </c>
      <c r="AT24" s="20" t="s">
        <v>232</v>
      </c>
      <c r="AU24" s="3">
        <v>45838</v>
      </c>
      <c r="AV24" s="20" t="s">
        <v>546</v>
      </c>
    </row>
    <row r="25" spans="1:48" ht="255" x14ac:dyDescent="0.25">
      <c r="A25" s="15">
        <v>2025</v>
      </c>
      <c r="B25" s="3">
        <v>45748</v>
      </c>
      <c r="C25" s="3">
        <v>45838</v>
      </c>
      <c r="D25" t="s">
        <v>112</v>
      </c>
      <c r="E25" s="28" t="s">
        <v>313</v>
      </c>
      <c r="F25" s="15" t="s">
        <v>314</v>
      </c>
      <c r="G25" s="15" t="s">
        <v>315</v>
      </c>
      <c r="H25" t="s">
        <v>115</v>
      </c>
      <c r="L25" t="s">
        <v>116</v>
      </c>
      <c r="M25" s="15" t="s">
        <v>226</v>
      </c>
      <c r="N25" s="10" t="s">
        <v>345</v>
      </c>
      <c r="O25" t="s">
        <v>122</v>
      </c>
      <c r="P25" t="s">
        <v>150</v>
      </c>
      <c r="Q25" s="32" t="s">
        <v>357</v>
      </c>
      <c r="R25" t="s">
        <v>158</v>
      </c>
      <c r="S25" s="33" t="s">
        <v>392</v>
      </c>
      <c r="T25" s="12">
        <v>4</v>
      </c>
      <c r="V25" t="s">
        <v>183</v>
      </c>
      <c r="W25" s="37" t="s">
        <v>393</v>
      </c>
      <c r="AA25" t="s">
        <v>394</v>
      </c>
      <c r="AC25" t="s">
        <v>122</v>
      </c>
      <c r="AD25" s="9">
        <v>37746</v>
      </c>
      <c r="AL25" s="9">
        <v>4481054261</v>
      </c>
      <c r="AM25" s="7" t="s">
        <v>369</v>
      </c>
      <c r="AP25" s="9">
        <v>4481054261</v>
      </c>
      <c r="AQ25" s="7" t="s">
        <v>369</v>
      </c>
      <c r="AR25" s="50" t="s">
        <v>547</v>
      </c>
      <c r="AT25" s="20" t="s">
        <v>232</v>
      </c>
      <c r="AU25" s="3">
        <v>45838</v>
      </c>
      <c r="AV25" s="20" t="s">
        <v>546</v>
      </c>
    </row>
    <row r="26" spans="1:48" ht="120" x14ac:dyDescent="0.25">
      <c r="A26" s="15">
        <v>2025</v>
      </c>
      <c r="B26" s="3">
        <v>45748</v>
      </c>
      <c r="C26" s="3">
        <v>45838</v>
      </c>
      <c r="D26" t="s">
        <v>112</v>
      </c>
      <c r="E26" s="28" t="s">
        <v>316</v>
      </c>
      <c r="F26" s="15" t="s">
        <v>317</v>
      </c>
      <c r="G26" s="15" t="s">
        <v>318</v>
      </c>
      <c r="H26" t="s">
        <v>114</v>
      </c>
      <c r="L26" t="s">
        <v>116</v>
      </c>
      <c r="M26" s="15" t="s">
        <v>226</v>
      </c>
      <c r="N26" s="10" t="s">
        <v>346</v>
      </c>
      <c r="O26" t="s">
        <v>145</v>
      </c>
      <c r="P26" t="s">
        <v>150</v>
      </c>
      <c r="Q26" s="32" t="s">
        <v>358</v>
      </c>
      <c r="R26" t="s">
        <v>158</v>
      </c>
      <c r="S26" s="33" t="s">
        <v>395</v>
      </c>
      <c r="T26" s="16">
        <v>12</v>
      </c>
      <c r="V26" t="s">
        <v>183</v>
      </c>
      <c r="Z26">
        <v>1</v>
      </c>
      <c r="AA26" t="s">
        <v>289</v>
      </c>
      <c r="AB26">
        <v>22</v>
      </c>
      <c r="AC26" t="s">
        <v>145</v>
      </c>
      <c r="AD26" s="9">
        <v>76897</v>
      </c>
      <c r="AL26" s="9">
        <v>4481139655</v>
      </c>
      <c r="AM26" s="7" t="s">
        <v>370</v>
      </c>
      <c r="AP26" s="9">
        <v>4481139655</v>
      </c>
      <c r="AQ26" s="7" t="s">
        <v>370</v>
      </c>
      <c r="AR26" s="50" t="s">
        <v>547</v>
      </c>
      <c r="AT26" s="20" t="s">
        <v>232</v>
      </c>
      <c r="AU26" s="3">
        <v>45838</v>
      </c>
      <c r="AV26" s="20" t="s">
        <v>546</v>
      </c>
    </row>
    <row r="27" spans="1:48" ht="135" x14ac:dyDescent="0.25">
      <c r="A27" s="15">
        <v>2025</v>
      </c>
      <c r="B27" s="3">
        <v>45748</v>
      </c>
      <c r="C27" s="3">
        <v>45838</v>
      </c>
      <c r="D27" t="s">
        <v>112</v>
      </c>
      <c r="E27" s="28" t="s">
        <v>319</v>
      </c>
      <c r="F27" s="15" t="s">
        <v>320</v>
      </c>
      <c r="G27" s="15" t="s">
        <v>321</v>
      </c>
      <c r="H27" t="s">
        <v>114</v>
      </c>
      <c r="L27" t="s">
        <v>116</v>
      </c>
      <c r="M27" s="15" t="s">
        <v>226</v>
      </c>
      <c r="N27" s="10" t="s">
        <v>347</v>
      </c>
      <c r="O27" t="s">
        <v>145</v>
      </c>
      <c r="P27" t="s">
        <v>150</v>
      </c>
      <c r="Q27" s="32" t="s">
        <v>359</v>
      </c>
      <c r="R27" t="s">
        <v>158</v>
      </c>
      <c r="S27" s="33" t="s">
        <v>230</v>
      </c>
      <c r="V27" t="s">
        <v>183</v>
      </c>
      <c r="W27" t="s">
        <v>396</v>
      </c>
      <c r="Z27">
        <v>8</v>
      </c>
      <c r="AA27" t="s">
        <v>230</v>
      </c>
      <c r="AB27">
        <v>22</v>
      </c>
      <c r="AC27" t="s">
        <v>145</v>
      </c>
      <c r="AD27" s="9">
        <v>76955</v>
      </c>
      <c r="AL27" s="9">
        <v>4481059683</v>
      </c>
      <c r="AM27" s="7" t="s">
        <v>371</v>
      </c>
      <c r="AP27" s="9">
        <v>4481059683</v>
      </c>
      <c r="AQ27" s="7" t="s">
        <v>371</v>
      </c>
      <c r="AR27" s="50" t="s">
        <v>547</v>
      </c>
      <c r="AT27" s="20" t="s">
        <v>232</v>
      </c>
      <c r="AU27" s="3">
        <v>45838</v>
      </c>
      <c r="AV27" s="20" t="s">
        <v>546</v>
      </c>
    </row>
    <row r="28" spans="1:48" ht="165" x14ac:dyDescent="0.25">
      <c r="A28" s="15">
        <v>2025</v>
      </c>
      <c r="B28" s="3">
        <v>45748</v>
      </c>
      <c r="C28" s="3">
        <v>45838</v>
      </c>
      <c r="D28" t="s">
        <v>112</v>
      </c>
      <c r="E28" s="28" t="s">
        <v>322</v>
      </c>
      <c r="F28" s="15" t="s">
        <v>323</v>
      </c>
      <c r="G28" s="15" t="s">
        <v>324</v>
      </c>
      <c r="H28" t="s">
        <v>115</v>
      </c>
      <c r="L28" t="s">
        <v>116</v>
      </c>
      <c r="M28" s="15" t="s">
        <v>226</v>
      </c>
      <c r="N28" s="10" t="s">
        <v>348</v>
      </c>
      <c r="O28" t="s">
        <v>145</v>
      </c>
      <c r="P28" t="s">
        <v>150</v>
      </c>
      <c r="Q28" s="32" t="s">
        <v>360</v>
      </c>
      <c r="R28" t="s">
        <v>158</v>
      </c>
      <c r="S28" s="33" t="s">
        <v>397</v>
      </c>
      <c r="T28" s="16">
        <v>145</v>
      </c>
      <c r="V28" t="s">
        <v>183</v>
      </c>
      <c r="W28" t="s">
        <v>398</v>
      </c>
      <c r="Z28">
        <v>14</v>
      </c>
      <c r="AA28" t="s">
        <v>295</v>
      </c>
      <c r="AB28">
        <v>22</v>
      </c>
      <c r="AC28" t="s">
        <v>145</v>
      </c>
      <c r="AD28" s="9">
        <v>76180</v>
      </c>
      <c r="AL28" s="9">
        <v>4422877066</v>
      </c>
      <c r="AM28" s="7" t="s">
        <v>372</v>
      </c>
      <c r="AP28" s="9">
        <v>4422877066</v>
      </c>
      <c r="AQ28" s="7" t="s">
        <v>372</v>
      </c>
      <c r="AR28" s="50" t="s">
        <v>547</v>
      </c>
      <c r="AT28" s="20" t="s">
        <v>232</v>
      </c>
      <c r="AU28" s="3">
        <v>45838</v>
      </c>
      <c r="AV28" s="20" t="s">
        <v>546</v>
      </c>
    </row>
    <row r="29" spans="1:48" ht="180" x14ac:dyDescent="0.25">
      <c r="A29" s="15">
        <v>2025</v>
      </c>
      <c r="B29" s="3">
        <v>45748</v>
      </c>
      <c r="C29" s="3">
        <v>45838</v>
      </c>
      <c r="D29" t="s">
        <v>113</v>
      </c>
      <c r="E29" s="6"/>
      <c r="H29" t="s">
        <v>114</v>
      </c>
      <c r="I29" s="17" t="s">
        <v>399</v>
      </c>
      <c r="J29">
        <v>1</v>
      </c>
      <c r="L29" t="s">
        <v>116</v>
      </c>
      <c r="M29" s="38" t="s">
        <v>226</v>
      </c>
      <c r="N29" s="9" t="s">
        <v>400</v>
      </c>
      <c r="O29" t="s">
        <v>122</v>
      </c>
      <c r="P29" t="s">
        <v>150</v>
      </c>
      <c r="Q29" s="19" t="s">
        <v>401</v>
      </c>
      <c r="R29" t="s">
        <v>158</v>
      </c>
      <c r="S29" s="24" t="s">
        <v>402</v>
      </c>
      <c r="T29" s="9">
        <v>3030</v>
      </c>
      <c r="V29" t="s">
        <v>183</v>
      </c>
      <c r="W29" s="9" t="s">
        <v>403</v>
      </c>
      <c r="AA29" t="s">
        <v>404</v>
      </c>
      <c r="AC29" t="s">
        <v>122</v>
      </c>
      <c r="AD29" s="9">
        <v>37316</v>
      </c>
      <c r="AI29" s="38" t="s">
        <v>406</v>
      </c>
      <c r="AJ29" s="38" t="s">
        <v>407</v>
      </c>
      <c r="AK29" s="38" t="s">
        <v>408</v>
      </c>
      <c r="AL29" s="9">
        <v>4777633524</v>
      </c>
      <c r="AM29" s="14" t="s">
        <v>405</v>
      </c>
      <c r="AP29" s="9">
        <v>4777633524</v>
      </c>
      <c r="AQ29" s="14" t="s">
        <v>405</v>
      </c>
      <c r="AR29" s="50" t="s">
        <v>547</v>
      </c>
      <c r="AT29" s="20" t="s">
        <v>232</v>
      </c>
      <c r="AU29" s="3">
        <v>45838</v>
      </c>
      <c r="AV29" s="20" t="s">
        <v>546</v>
      </c>
    </row>
    <row r="30" spans="1:48" ht="315" x14ac:dyDescent="0.25">
      <c r="A30" s="15">
        <v>2025</v>
      </c>
      <c r="B30" s="3">
        <v>45748</v>
      </c>
      <c r="C30" s="3">
        <v>45838</v>
      </c>
      <c r="D30" t="s">
        <v>113</v>
      </c>
      <c r="E30" s="6"/>
      <c r="H30" t="s">
        <v>114</v>
      </c>
      <c r="I30" s="17" t="s">
        <v>409</v>
      </c>
      <c r="J30">
        <v>2</v>
      </c>
      <c r="L30" t="s">
        <v>116</v>
      </c>
      <c r="M30" s="38" t="s">
        <v>226</v>
      </c>
      <c r="N30" s="9" t="s">
        <v>425</v>
      </c>
      <c r="O30" t="s">
        <v>125</v>
      </c>
      <c r="P30" t="s">
        <v>150</v>
      </c>
      <c r="Q30" s="19" t="s">
        <v>441</v>
      </c>
      <c r="R30" t="s">
        <v>158</v>
      </c>
      <c r="S30" s="17" t="s">
        <v>457</v>
      </c>
      <c r="T30" s="9">
        <v>1010</v>
      </c>
      <c r="V30" t="s">
        <v>183</v>
      </c>
      <c r="W30" s="9"/>
      <c r="AA30" s="23" t="s">
        <v>484</v>
      </c>
      <c r="AC30" t="s">
        <v>125</v>
      </c>
      <c r="AD30" s="9">
        <v>78413</v>
      </c>
      <c r="AI30" s="23" t="s">
        <v>506</v>
      </c>
      <c r="AJ30" s="38" t="s">
        <v>507</v>
      </c>
      <c r="AK30" s="38" t="s">
        <v>508</v>
      </c>
      <c r="AL30" s="9">
        <v>4448238797</v>
      </c>
      <c r="AM30" s="14" t="s">
        <v>490</v>
      </c>
      <c r="AP30" s="9">
        <v>4448238797</v>
      </c>
      <c r="AQ30" s="14" t="s">
        <v>490</v>
      </c>
      <c r="AR30" s="50" t="s">
        <v>547</v>
      </c>
      <c r="AT30" s="20" t="s">
        <v>232</v>
      </c>
      <c r="AU30" s="3">
        <v>45838</v>
      </c>
      <c r="AV30" s="20" t="s">
        <v>546</v>
      </c>
    </row>
    <row r="31" spans="1:48" ht="195" x14ac:dyDescent="0.25">
      <c r="A31" s="15">
        <v>2025</v>
      </c>
      <c r="B31" s="3">
        <v>45748</v>
      </c>
      <c r="C31" s="3">
        <v>45838</v>
      </c>
      <c r="D31" t="s">
        <v>113</v>
      </c>
      <c r="E31" s="6"/>
      <c r="H31" t="s">
        <v>114</v>
      </c>
      <c r="I31" s="40" t="s">
        <v>410</v>
      </c>
      <c r="J31">
        <v>3</v>
      </c>
      <c r="L31" t="s">
        <v>116</v>
      </c>
      <c r="M31" s="38" t="s">
        <v>226</v>
      </c>
      <c r="N31" s="9" t="s">
        <v>426</v>
      </c>
      <c r="O31" t="s">
        <v>145</v>
      </c>
      <c r="P31" t="s">
        <v>150</v>
      </c>
      <c r="Q31" s="19" t="s">
        <v>442</v>
      </c>
      <c r="R31" t="s">
        <v>158</v>
      </c>
      <c r="S31" s="37" t="s">
        <v>458</v>
      </c>
      <c r="T31" s="9">
        <v>318</v>
      </c>
      <c r="V31" t="s">
        <v>183</v>
      </c>
      <c r="W31" s="9" t="s">
        <v>472</v>
      </c>
      <c r="AA31" s="23" t="s">
        <v>485</v>
      </c>
      <c r="AB31">
        <v>22</v>
      </c>
      <c r="AC31" t="s">
        <v>145</v>
      </c>
      <c r="AD31" s="9">
        <v>76908</v>
      </c>
      <c r="AI31" s="23" t="s">
        <v>509</v>
      </c>
      <c r="AJ31" s="38" t="s">
        <v>510</v>
      </c>
      <c r="AK31" s="38" t="s">
        <v>511</v>
      </c>
      <c r="AL31" s="9">
        <v>4424468118</v>
      </c>
      <c r="AM31" s="14" t="s">
        <v>491</v>
      </c>
      <c r="AP31" s="9">
        <v>4424468118</v>
      </c>
      <c r="AQ31" s="14" t="s">
        <v>491</v>
      </c>
      <c r="AR31" s="50" t="s">
        <v>547</v>
      </c>
      <c r="AT31" s="20" t="s">
        <v>232</v>
      </c>
      <c r="AU31" s="3">
        <v>45838</v>
      </c>
      <c r="AV31" s="20" t="s">
        <v>546</v>
      </c>
    </row>
    <row r="32" spans="1:48" ht="345" x14ac:dyDescent="0.25">
      <c r="A32" s="15">
        <v>2025</v>
      </c>
      <c r="B32" s="3">
        <v>45748</v>
      </c>
      <c r="C32" s="3">
        <v>45838</v>
      </c>
      <c r="D32" t="s">
        <v>113</v>
      </c>
      <c r="E32" s="6"/>
      <c r="H32" t="s">
        <v>115</v>
      </c>
      <c r="I32" s="17" t="s">
        <v>411</v>
      </c>
      <c r="J32">
        <v>4</v>
      </c>
      <c r="L32" t="s">
        <v>116</v>
      </c>
      <c r="M32" s="38" t="s">
        <v>226</v>
      </c>
      <c r="N32" s="9" t="s">
        <v>427</v>
      </c>
      <c r="O32" t="s">
        <v>137</v>
      </c>
      <c r="P32" t="s">
        <v>150</v>
      </c>
      <c r="Q32" s="19" t="s">
        <v>443</v>
      </c>
      <c r="R32" t="s">
        <v>158</v>
      </c>
      <c r="S32" s="17" t="s">
        <v>459</v>
      </c>
      <c r="T32" s="9">
        <v>14</v>
      </c>
      <c r="V32" t="s">
        <v>183</v>
      </c>
      <c r="W32" s="9"/>
      <c r="AA32" s="23" t="s">
        <v>486</v>
      </c>
      <c r="AC32" t="s">
        <v>137</v>
      </c>
      <c r="AD32" s="9">
        <v>44100</v>
      </c>
      <c r="AI32" s="9" t="s">
        <v>512</v>
      </c>
      <c r="AJ32" s="38" t="s">
        <v>273</v>
      </c>
      <c r="AK32" s="38" t="s">
        <v>513</v>
      </c>
      <c r="AL32" s="9">
        <v>3322403030</v>
      </c>
      <c r="AM32" s="19" t="s">
        <v>492</v>
      </c>
      <c r="AP32" s="9">
        <v>3322403030</v>
      </c>
      <c r="AQ32" s="47" t="s">
        <v>514</v>
      </c>
      <c r="AR32" s="50" t="s">
        <v>547</v>
      </c>
      <c r="AT32" s="20" t="s">
        <v>232</v>
      </c>
      <c r="AU32" s="3">
        <v>45838</v>
      </c>
      <c r="AV32" s="20" t="s">
        <v>546</v>
      </c>
    </row>
    <row r="33" spans="1:48" ht="315" x14ac:dyDescent="0.25">
      <c r="A33" s="15">
        <v>2025</v>
      </c>
      <c r="B33" s="3">
        <v>45748</v>
      </c>
      <c r="C33" s="3">
        <v>45838</v>
      </c>
      <c r="D33" t="s">
        <v>113</v>
      </c>
      <c r="E33" s="6"/>
      <c r="H33" t="s">
        <v>115</v>
      </c>
      <c r="I33" s="40" t="s">
        <v>412</v>
      </c>
      <c r="J33">
        <v>5</v>
      </c>
      <c r="L33" t="s">
        <v>116</v>
      </c>
      <c r="M33" s="38" t="s">
        <v>226</v>
      </c>
      <c r="N33" s="9" t="s">
        <v>428</v>
      </c>
      <c r="O33" t="s">
        <v>145</v>
      </c>
      <c r="P33" t="s">
        <v>150</v>
      </c>
      <c r="Q33" s="19" t="s">
        <v>444</v>
      </c>
      <c r="R33" t="s">
        <v>158</v>
      </c>
      <c r="S33" s="17" t="s">
        <v>460</v>
      </c>
      <c r="T33" s="9">
        <v>439</v>
      </c>
      <c r="V33" t="s">
        <v>183</v>
      </c>
      <c r="W33" s="9" t="s">
        <v>473</v>
      </c>
      <c r="AA33" s="17" t="s">
        <v>295</v>
      </c>
      <c r="AB33">
        <v>22</v>
      </c>
      <c r="AC33" t="s">
        <v>145</v>
      </c>
      <c r="AD33" s="9">
        <v>76090</v>
      </c>
      <c r="AI33" s="43" t="s">
        <v>515</v>
      </c>
      <c r="AJ33" s="38" t="s">
        <v>516</v>
      </c>
      <c r="AK33" s="38" t="s">
        <v>517</v>
      </c>
      <c r="AL33" s="9">
        <v>4422403926</v>
      </c>
      <c r="AM33" s="7" t="s">
        <v>493</v>
      </c>
      <c r="AP33" s="9">
        <v>4422403926</v>
      </c>
      <c r="AQ33" s="7" t="s">
        <v>493</v>
      </c>
      <c r="AR33" s="50" t="s">
        <v>547</v>
      </c>
      <c r="AT33" s="20" t="s">
        <v>232</v>
      </c>
      <c r="AU33" s="3">
        <v>45838</v>
      </c>
      <c r="AV33" s="20" t="s">
        <v>546</v>
      </c>
    </row>
    <row r="34" spans="1:48" ht="60" x14ac:dyDescent="0.25">
      <c r="A34" s="15">
        <v>2025</v>
      </c>
      <c r="B34" s="3">
        <v>45748</v>
      </c>
      <c r="C34" s="3">
        <v>45838</v>
      </c>
      <c r="D34" t="s">
        <v>113</v>
      </c>
      <c r="E34" s="6"/>
      <c r="H34" t="s">
        <v>115</v>
      </c>
      <c r="I34" s="17" t="s">
        <v>413</v>
      </c>
      <c r="J34">
        <v>6</v>
      </c>
      <c r="L34" t="s">
        <v>116</v>
      </c>
      <c r="M34" s="38" t="s">
        <v>226</v>
      </c>
      <c r="N34" s="9" t="s">
        <v>429</v>
      </c>
      <c r="O34" t="s">
        <v>145</v>
      </c>
      <c r="P34" t="s">
        <v>150</v>
      </c>
      <c r="Q34" s="19" t="s">
        <v>445</v>
      </c>
      <c r="R34" t="s">
        <v>158</v>
      </c>
      <c r="S34" s="9" t="s">
        <v>461</v>
      </c>
      <c r="T34" s="9">
        <v>9</v>
      </c>
      <c r="V34" t="s">
        <v>183</v>
      </c>
      <c r="W34" s="9" t="s">
        <v>474</v>
      </c>
      <c r="Z34">
        <v>14</v>
      </c>
      <c r="AA34" s="9" t="s">
        <v>295</v>
      </c>
      <c r="AB34">
        <v>22</v>
      </c>
      <c r="AC34" t="s">
        <v>145</v>
      </c>
      <c r="AD34" s="9">
        <v>76140</v>
      </c>
      <c r="AI34" s="37" t="s">
        <v>518</v>
      </c>
      <c r="AJ34" s="38" t="s">
        <v>270</v>
      </c>
      <c r="AK34" s="38" t="s">
        <v>519</v>
      </c>
      <c r="AL34" s="9">
        <v>4429035504</v>
      </c>
      <c r="AM34" s="5" t="s">
        <v>494</v>
      </c>
      <c r="AP34" s="9">
        <v>4429035504</v>
      </c>
      <c r="AQ34" s="5" t="s">
        <v>494</v>
      </c>
      <c r="AR34" s="50" t="s">
        <v>547</v>
      </c>
      <c r="AT34" s="20" t="s">
        <v>232</v>
      </c>
      <c r="AU34" s="3">
        <v>45838</v>
      </c>
      <c r="AV34" s="20" t="s">
        <v>546</v>
      </c>
    </row>
    <row r="35" spans="1:48" ht="120" x14ac:dyDescent="0.25">
      <c r="A35" s="15">
        <v>2025</v>
      </c>
      <c r="B35" s="3">
        <v>45748</v>
      </c>
      <c r="C35" s="3">
        <v>45838</v>
      </c>
      <c r="D35" t="s">
        <v>113</v>
      </c>
      <c r="E35" s="6"/>
      <c r="H35" t="s">
        <v>114</v>
      </c>
      <c r="I35" s="17" t="s">
        <v>414</v>
      </c>
      <c r="J35">
        <v>7</v>
      </c>
      <c r="L35" t="s">
        <v>116</v>
      </c>
      <c r="M35" s="38" t="s">
        <v>226</v>
      </c>
      <c r="N35" s="9" t="s">
        <v>430</v>
      </c>
      <c r="O35" t="s">
        <v>145</v>
      </c>
      <c r="P35" t="s">
        <v>150</v>
      </c>
      <c r="Q35" s="19" t="s">
        <v>446</v>
      </c>
      <c r="R35" t="s">
        <v>158</v>
      </c>
      <c r="S35" s="17" t="s">
        <v>462</v>
      </c>
      <c r="T35" s="9">
        <v>120</v>
      </c>
      <c r="V35" t="s">
        <v>183</v>
      </c>
      <c r="W35" s="9" t="s">
        <v>475</v>
      </c>
      <c r="Z35">
        <v>14</v>
      </c>
      <c r="AA35" s="9" t="s">
        <v>295</v>
      </c>
      <c r="AB35">
        <v>22</v>
      </c>
      <c r="AC35" t="s">
        <v>145</v>
      </c>
      <c r="AD35" s="9">
        <v>74074</v>
      </c>
      <c r="AI35" s="37" t="s">
        <v>520</v>
      </c>
      <c r="AJ35" s="38" t="s">
        <v>521</v>
      </c>
      <c r="AK35" s="38" t="s">
        <v>522</v>
      </c>
      <c r="AL35" s="9">
        <v>4421256022</v>
      </c>
      <c r="AM35" s="7" t="s">
        <v>495</v>
      </c>
      <c r="AP35" s="9">
        <v>4421256022</v>
      </c>
      <c r="AQ35" s="7" t="s">
        <v>495</v>
      </c>
      <c r="AR35" s="50" t="s">
        <v>547</v>
      </c>
      <c r="AT35" s="20" t="s">
        <v>232</v>
      </c>
      <c r="AU35" s="3">
        <v>45838</v>
      </c>
      <c r="AV35" s="20" t="s">
        <v>546</v>
      </c>
    </row>
    <row r="36" spans="1:48" ht="180" x14ac:dyDescent="0.25">
      <c r="A36" s="15">
        <v>2025</v>
      </c>
      <c r="B36" s="3">
        <v>45748</v>
      </c>
      <c r="C36" s="3">
        <v>45838</v>
      </c>
      <c r="D36" t="s">
        <v>113</v>
      </c>
      <c r="E36" s="6"/>
      <c r="H36" t="s">
        <v>114</v>
      </c>
      <c r="I36" s="17" t="s">
        <v>415</v>
      </c>
      <c r="J36">
        <v>8</v>
      </c>
      <c r="L36" t="s">
        <v>116</v>
      </c>
      <c r="M36" s="38" t="s">
        <v>226</v>
      </c>
      <c r="N36" s="9" t="s">
        <v>431</v>
      </c>
      <c r="O36" t="s">
        <v>145</v>
      </c>
      <c r="P36" t="s">
        <v>150</v>
      </c>
      <c r="Q36" s="19" t="s">
        <v>447</v>
      </c>
      <c r="R36" t="s">
        <v>158</v>
      </c>
      <c r="S36" s="17" t="s">
        <v>463</v>
      </c>
      <c r="T36" s="9">
        <v>33</v>
      </c>
      <c r="V36" t="s">
        <v>183</v>
      </c>
      <c r="W36" s="9" t="s">
        <v>476</v>
      </c>
      <c r="AA36" s="23" t="s">
        <v>283</v>
      </c>
      <c r="AB36">
        <v>22</v>
      </c>
      <c r="AC36" t="s">
        <v>145</v>
      </c>
      <c r="AD36" s="9">
        <v>76804</v>
      </c>
      <c r="AI36" s="37" t="s">
        <v>523</v>
      </c>
      <c r="AJ36" s="39" t="s">
        <v>524</v>
      </c>
      <c r="AK36" s="39" t="s">
        <v>525</v>
      </c>
      <c r="AL36" s="9">
        <v>4423353389</v>
      </c>
      <c r="AM36" s="7" t="s">
        <v>496</v>
      </c>
      <c r="AP36" s="9">
        <v>4423353389</v>
      </c>
      <c r="AQ36" s="7" t="s">
        <v>496</v>
      </c>
      <c r="AR36" s="50" t="s">
        <v>547</v>
      </c>
      <c r="AT36" s="20" t="s">
        <v>232</v>
      </c>
      <c r="AU36" s="3">
        <v>45838</v>
      </c>
      <c r="AV36" s="20" t="s">
        <v>546</v>
      </c>
    </row>
    <row r="37" spans="1:48" ht="75" x14ac:dyDescent="0.25">
      <c r="A37" s="15">
        <v>2025</v>
      </c>
      <c r="B37" s="3">
        <v>45748</v>
      </c>
      <c r="C37" s="3">
        <v>45838</v>
      </c>
      <c r="D37" t="s">
        <v>113</v>
      </c>
      <c r="E37" s="6"/>
      <c r="H37" t="s">
        <v>115</v>
      </c>
      <c r="I37" s="17" t="s">
        <v>416</v>
      </c>
      <c r="J37">
        <v>9</v>
      </c>
      <c r="L37" t="s">
        <v>116</v>
      </c>
      <c r="M37" s="38" t="s">
        <v>226</v>
      </c>
      <c r="N37" s="9" t="s">
        <v>432</v>
      </c>
      <c r="O37" t="s">
        <v>145</v>
      </c>
      <c r="P37" t="s">
        <v>150</v>
      </c>
      <c r="Q37" s="30" t="s">
        <v>448</v>
      </c>
      <c r="R37" t="s">
        <v>158</v>
      </c>
      <c r="S37" s="17" t="s">
        <v>461</v>
      </c>
      <c r="T37" s="9">
        <v>9</v>
      </c>
      <c r="V37" t="s">
        <v>183</v>
      </c>
      <c r="W37" s="9" t="s">
        <v>474</v>
      </c>
      <c r="Z37">
        <v>14</v>
      </c>
      <c r="AA37" s="9" t="s">
        <v>295</v>
      </c>
      <c r="AB37">
        <v>22</v>
      </c>
      <c r="AC37" t="s">
        <v>145</v>
      </c>
      <c r="AD37" s="9">
        <v>76140</v>
      </c>
      <c r="AI37" s="37" t="s">
        <v>518</v>
      </c>
      <c r="AJ37" s="39" t="s">
        <v>270</v>
      </c>
      <c r="AK37" s="39" t="s">
        <v>519</v>
      </c>
      <c r="AL37" s="9">
        <v>4429035504</v>
      </c>
      <c r="AM37" s="7" t="s">
        <v>497</v>
      </c>
      <c r="AP37" s="9">
        <v>4429035504</v>
      </c>
      <c r="AQ37" s="7" t="s">
        <v>497</v>
      </c>
      <c r="AR37" s="50" t="s">
        <v>547</v>
      </c>
      <c r="AT37" s="20" t="s">
        <v>232</v>
      </c>
      <c r="AU37" s="3">
        <v>45838</v>
      </c>
      <c r="AV37" s="20" t="s">
        <v>546</v>
      </c>
    </row>
    <row r="38" spans="1:48" ht="60" x14ac:dyDescent="0.25">
      <c r="A38" s="15">
        <v>2025</v>
      </c>
      <c r="B38" s="3">
        <v>45748</v>
      </c>
      <c r="C38" s="3">
        <v>45838</v>
      </c>
      <c r="D38" t="s">
        <v>113</v>
      </c>
      <c r="E38" s="6"/>
      <c r="H38" t="s">
        <v>114</v>
      </c>
      <c r="I38" s="22" t="s">
        <v>417</v>
      </c>
      <c r="J38">
        <v>10</v>
      </c>
      <c r="L38" t="s">
        <v>116</v>
      </c>
      <c r="M38" s="38" t="s">
        <v>226</v>
      </c>
      <c r="N38" s="9" t="s">
        <v>433</v>
      </c>
      <c r="O38" t="s">
        <v>145</v>
      </c>
      <c r="P38" t="s">
        <v>150</v>
      </c>
      <c r="Q38" s="32" t="s">
        <v>449</v>
      </c>
      <c r="R38" t="s">
        <v>158</v>
      </c>
      <c r="S38" s="17" t="s">
        <v>464</v>
      </c>
      <c r="T38" s="9">
        <v>2001</v>
      </c>
      <c r="V38" t="s">
        <v>183</v>
      </c>
      <c r="W38" s="9" t="s">
        <v>473</v>
      </c>
      <c r="Z38">
        <v>14</v>
      </c>
      <c r="AA38" s="9" t="s">
        <v>295</v>
      </c>
      <c r="AB38">
        <v>22</v>
      </c>
      <c r="AC38" t="s">
        <v>145</v>
      </c>
      <c r="AD38" s="9">
        <v>76090</v>
      </c>
      <c r="AI38" s="37" t="s">
        <v>526</v>
      </c>
      <c r="AJ38" s="39" t="s">
        <v>527</v>
      </c>
      <c r="AK38" s="39" t="s">
        <v>528</v>
      </c>
      <c r="AL38" s="9">
        <v>4422813617</v>
      </c>
      <c r="AM38" s="7" t="s">
        <v>498</v>
      </c>
      <c r="AP38" s="9">
        <v>4422813617</v>
      </c>
      <c r="AQ38" s="7" t="s">
        <v>498</v>
      </c>
      <c r="AR38" s="50" t="s">
        <v>547</v>
      </c>
      <c r="AT38" s="20" t="s">
        <v>232</v>
      </c>
      <c r="AU38" s="3">
        <v>45838</v>
      </c>
      <c r="AV38" s="20" t="s">
        <v>546</v>
      </c>
    </row>
    <row r="39" spans="1:48" ht="60" x14ac:dyDescent="0.25">
      <c r="A39" s="15">
        <v>2025</v>
      </c>
      <c r="B39" s="3">
        <v>45748</v>
      </c>
      <c r="C39" s="3">
        <v>45838</v>
      </c>
      <c r="D39" t="s">
        <v>113</v>
      </c>
      <c r="E39" s="6"/>
      <c r="H39" t="s">
        <v>114</v>
      </c>
      <c r="I39" s="22" t="s">
        <v>418</v>
      </c>
      <c r="J39">
        <v>11</v>
      </c>
      <c r="L39" t="s">
        <v>116</v>
      </c>
      <c r="M39" s="38" t="s">
        <v>226</v>
      </c>
      <c r="N39" s="9" t="s">
        <v>434</v>
      </c>
      <c r="O39" t="s">
        <v>145</v>
      </c>
      <c r="P39" t="s">
        <v>150</v>
      </c>
      <c r="Q39" s="49" t="s">
        <v>450</v>
      </c>
      <c r="R39" t="s">
        <v>158</v>
      </c>
      <c r="S39" s="17" t="s">
        <v>465</v>
      </c>
      <c r="T39" s="9">
        <v>115</v>
      </c>
      <c r="V39" t="s">
        <v>183</v>
      </c>
      <c r="W39" s="9" t="s">
        <v>477</v>
      </c>
      <c r="Z39">
        <v>14</v>
      </c>
      <c r="AA39" s="9" t="s">
        <v>295</v>
      </c>
      <c r="AB39">
        <v>22</v>
      </c>
      <c r="AC39" t="s">
        <v>145</v>
      </c>
      <c r="AD39" s="9">
        <v>76113</v>
      </c>
      <c r="AI39" s="37" t="s">
        <v>529</v>
      </c>
      <c r="AJ39" s="48" t="s">
        <v>530</v>
      </c>
      <c r="AK39" s="48" t="s">
        <v>531</v>
      </c>
      <c r="AL39" s="9">
        <v>4422212399</v>
      </c>
      <c r="AM39" s="7" t="s">
        <v>499</v>
      </c>
      <c r="AP39" s="9">
        <v>4422212399</v>
      </c>
      <c r="AQ39" s="7" t="s">
        <v>499</v>
      </c>
      <c r="AR39" s="50" t="s">
        <v>547</v>
      </c>
      <c r="AT39" s="20" t="s">
        <v>232</v>
      </c>
      <c r="AU39" s="3">
        <v>45838</v>
      </c>
      <c r="AV39" s="20" t="s">
        <v>546</v>
      </c>
    </row>
    <row r="40" spans="1:48" ht="285" x14ac:dyDescent="0.25">
      <c r="A40" s="15">
        <v>2025</v>
      </c>
      <c r="B40" s="3">
        <v>45748</v>
      </c>
      <c r="C40" s="3">
        <v>45838</v>
      </c>
      <c r="D40" t="s">
        <v>113</v>
      </c>
      <c r="E40" s="6"/>
      <c r="H40" t="s">
        <v>114</v>
      </c>
      <c r="I40" s="20" t="s">
        <v>419</v>
      </c>
      <c r="J40">
        <v>12</v>
      </c>
      <c r="L40" t="s">
        <v>116</v>
      </c>
      <c r="M40" s="48" t="s">
        <v>226</v>
      </c>
      <c r="N40" s="9" t="s">
        <v>435</v>
      </c>
      <c r="O40" t="s">
        <v>148</v>
      </c>
      <c r="P40" t="s">
        <v>150</v>
      </c>
      <c r="Q40" s="32" t="s">
        <v>451</v>
      </c>
      <c r="R40" t="s">
        <v>158</v>
      </c>
      <c r="S40" s="17" t="s">
        <v>466</v>
      </c>
      <c r="T40" s="38">
        <v>175</v>
      </c>
      <c r="V40" t="s">
        <v>183</v>
      </c>
      <c r="W40" s="37" t="s">
        <v>478</v>
      </c>
      <c r="AA40" s="9" t="s">
        <v>487</v>
      </c>
      <c r="AC40" t="s">
        <v>148</v>
      </c>
      <c r="AD40" s="9">
        <v>3700</v>
      </c>
      <c r="AI40" s="20" t="s">
        <v>532</v>
      </c>
      <c r="AJ40" s="48" t="s">
        <v>533</v>
      </c>
      <c r="AK40" s="48" t="s">
        <v>534</v>
      </c>
      <c r="AL40" s="9">
        <v>5572119206</v>
      </c>
      <c r="AM40" s="7" t="s">
        <v>500</v>
      </c>
      <c r="AP40" s="9">
        <v>5572119206</v>
      </c>
      <c r="AQ40" s="7" t="s">
        <v>500</v>
      </c>
      <c r="AR40" s="50" t="s">
        <v>547</v>
      </c>
      <c r="AT40" s="20" t="s">
        <v>232</v>
      </c>
      <c r="AU40" s="3">
        <v>45838</v>
      </c>
      <c r="AV40" s="20" t="s">
        <v>546</v>
      </c>
    </row>
    <row r="41" spans="1:48" ht="330" x14ac:dyDescent="0.25">
      <c r="A41" s="15">
        <v>2025</v>
      </c>
      <c r="B41" s="3">
        <v>45748</v>
      </c>
      <c r="C41" s="3">
        <v>45838</v>
      </c>
      <c r="D41" t="s">
        <v>113</v>
      </c>
      <c r="E41" s="6"/>
      <c r="H41" t="s">
        <v>114</v>
      </c>
      <c r="I41" s="20" t="s">
        <v>420</v>
      </c>
      <c r="J41">
        <v>13</v>
      </c>
      <c r="L41" t="s">
        <v>116</v>
      </c>
      <c r="M41" s="48" t="s">
        <v>226</v>
      </c>
      <c r="N41" s="9" t="s">
        <v>436</v>
      </c>
      <c r="O41" t="s">
        <v>145</v>
      </c>
      <c r="P41" t="s">
        <v>150</v>
      </c>
      <c r="Q41" s="41" t="s">
        <v>452</v>
      </c>
      <c r="R41" t="s">
        <v>158</v>
      </c>
      <c r="S41" s="17" t="s">
        <v>467</v>
      </c>
      <c r="T41" s="38">
        <v>1705</v>
      </c>
      <c r="V41" t="s">
        <v>183</v>
      </c>
      <c r="W41" s="37" t="s">
        <v>479</v>
      </c>
      <c r="Z41">
        <v>14</v>
      </c>
      <c r="AA41" s="9" t="s">
        <v>295</v>
      </c>
      <c r="AB41">
        <v>22</v>
      </c>
      <c r="AC41" t="s">
        <v>145</v>
      </c>
      <c r="AD41" s="9">
        <v>76146</v>
      </c>
      <c r="AI41" s="20" t="s">
        <v>532</v>
      </c>
      <c r="AJ41" s="48" t="s">
        <v>533</v>
      </c>
      <c r="AK41" s="48" t="s">
        <v>534</v>
      </c>
      <c r="AL41" s="9">
        <v>5572119206</v>
      </c>
      <c r="AM41" s="45" t="s">
        <v>501</v>
      </c>
      <c r="AP41" s="9">
        <v>5572119206</v>
      </c>
      <c r="AQ41" s="45" t="s">
        <v>501</v>
      </c>
      <c r="AR41" s="50" t="s">
        <v>547</v>
      </c>
      <c r="AT41" s="20" t="s">
        <v>232</v>
      </c>
      <c r="AU41" s="3">
        <v>45838</v>
      </c>
      <c r="AV41" s="20" t="s">
        <v>546</v>
      </c>
    </row>
    <row r="42" spans="1:48" ht="360" x14ac:dyDescent="0.25">
      <c r="A42" s="15">
        <v>2025</v>
      </c>
      <c r="B42" s="3">
        <v>45748</v>
      </c>
      <c r="C42" s="3">
        <v>45838</v>
      </c>
      <c r="D42" t="s">
        <v>113</v>
      </c>
      <c r="E42" s="6"/>
      <c r="H42" t="s">
        <v>114</v>
      </c>
      <c r="I42" s="20" t="s">
        <v>421</v>
      </c>
      <c r="J42">
        <v>14</v>
      </c>
      <c r="L42" t="s">
        <v>116</v>
      </c>
      <c r="M42" t="s">
        <v>226</v>
      </c>
      <c r="N42" s="9" t="s">
        <v>437</v>
      </c>
      <c r="O42" t="s">
        <v>145</v>
      </c>
      <c r="P42" t="s">
        <v>150</v>
      </c>
      <c r="Q42" s="32" t="s">
        <v>453</v>
      </c>
      <c r="R42" t="s">
        <v>158</v>
      </c>
      <c r="S42" s="17" t="s">
        <v>468</v>
      </c>
      <c r="T42" s="38">
        <v>230</v>
      </c>
      <c r="V42" t="s">
        <v>183</v>
      </c>
      <c r="W42" s="37" t="s">
        <v>480</v>
      </c>
      <c r="Z42">
        <v>14</v>
      </c>
      <c r="AA42" s="9" t="s">
        <v>295</v>
      </c>
      <c r="AB42">
        <v>22</v>
      </c>
      <c r="AC42" t="s">
        <v>145</v>
      </c>
      <c r="AD42" s="9">
        <v>76120</v>
      </c>
      <c r="AI42" s="20" t="s">
        <v>535</v>
      </c>
      <c r="AJ42" s="48" t="s">
        <v>536</v>
      </c>
      <c r="AK42" s="48" t="s">
        <v>537</v>
      </c>
      <c r="AL42" s="9">
        <v>4422171710</v>
      </c>
      <c r="AM42" s="7" t="s">
        <v>502</v>
      </c>
      <c r="AP42" s="9">
        <v>4422171710</v>
      </c>
      <c r="AQ42" s="7" t="s">
        <v>502</v>
      </c>
      <c r="AR42" s="50" t="s">
        <v>547</v>
      </c>
      <c r="AT42" s="20" t="s">
        <v>232</v>
      </c>
      <c r="AU42" s="3">
        <v>45838</v>
      </c>
      <c r="AV42" s="20" t="s">
        <v>546</v>
      </c>
    </row>
    <row r="43" spans="1:48" ht="165" x14ac:dyDescent="0.25">
      <c r="A43" s="15">
        <v>2025</v>
      </c>
      <c r="B43" s="3">
        <v>45748</v>
      </c>
      <c r="C43" s="3">
        <v>45838</v>
      </c>
      <c r="D43" t="s">
        <v>113</v>
      </c>
      <c r="E43" s="6"/>
      <c r="H43" t="s">
        <v>114</v>
      </c>
      <c r="I43" s="20" t="s">
        <v>422</v>
      </c>
      <c r="J43">
        <v>15</v>
      </c>
      <c r="L43" t="s">
        <v>116</v>
      </c>
      <c r="M43" s="48" t="s">
        <v>226</v>
      </c>
      <c r="N43" s="9" t="s">
        <v>438</v>
      </c>
      <c r="O43" t="s">
        <v>145</v>
      </c>
      <c r="P43" t="s">
        <v>150</v>
      </c>
      <c r="Q43" s="32" t="s">
        <v>454</v>
      </c>
      <c r="R43" t="s">
        <v>158</v>
      </c>
      <c r="S43" s="17" t="s">
        <v>469</v>
      </c>
      <c r="T43" s="38">
        <v>2161</v>
      </c>
      <c r="V43" t="s">
        <v>183</v>
      </c>
      <c r="W43" s="37" t="s">
        <v>481</v>
      </c>
      <c r="Z43">
        <v>14</v>
      </c>
      <c r="AA43" s="9" t="s">
        <v>295</v>
      </c>
      <c r="AB43">
        <v>22</v>
      </c>
      <c r="AC43" t="s">
        <v>145</v>
      </c>
      <c r="AD43" s="9">
        <v>76113</v>
      </c>
      <c r="AI43" s="20" t="s">
        <v>538</v>
      </c>
      <c r="AJ43" s="48" t="s">
        <v>539</v>
      </c>
      <c r="AK43" s="48" t="s">
        <v>510</v>
      </c>
      <c r="AL43" s="9">
        <v>4462569684</v>
      </c>
      <c r="AM43" s="7" t="s">
        <v>503</v>
      </c>
      <c r="AP43" s="9">
        <v>4462569684</v>
      </c>
      <c r="AQ43" s="7" t="s">
        <v>503</v>
      </c>
      <c r="AR43" s="50" t="s">
        <v>547</v>
      </c>
      <c r="AT43" s="20" t="s">
        <v>232</v>
      </c>
      <c r="AU43" s="3">
        <v>45838</v>
      </c>
      <c r="AV43" s="20" t="s">
        <v>546</v>
      </c>
    </row>
    <row r="44" spans="1:48" ht="409.5" x14ac:dyDescent="0.25">
      <c r="A44" s="15">
        <v>2025</v>
      </c>
      <c r="B44" s="3">
        <v>45748</v>
      </c>
      <c r="C44" s="3">
        <v>45838</v>
      </c>
      <c r="D44" t="s">
        <v>113</v>
      </c>
      <c r="E44" s="8"/>
      <c r="H44" t="s">
        <v>114</v>
      </c>
      <c r="I44" s="20" t="s">
        <v>423</v>
      </c>
      <c r="J44">
        <v>16</v>
      </c>
      <c r="L44" t="s">
        <v>116</v>
      </c>
      <c r="M44" t="s">
        <v>226</v>
      </c>
      <c r="N44" s="9" t="s">
        <v>439</v>
      </c>
      <c r="O44" t="s">
        <v>148</v>
      </c>
      <c r="P44" t="s">
        <v>150</v>
      </c>
      <c r="Q44" s="42" t="s">
        <v>455</v>
      </c>
      <c r="R44" t="s">
        <v>158</v>
      </c>
      <c r="S44" s="17" t="s">
        <v>470</v>
      </c>
      <c r="T44" s="38">
        <v>49</v>
      </c>
      <c r="V44" t="s">
        <v>183</v>
      </c>
      <c r="W44" s="37" t="s">
        <v>482</v>
      </c>
      <c r="AA44" s="9" t="s">
        <v>488</v>
      </c>
      <c r="AC44" t="s">
        <v>148</v>
      </c>
      <c r="AD44" s="9">
        <v>6140</v>
      </c>
      <c r="AI44" s="20" t="s">
        <v>540</v>
      </c>
      <c r="AJ44" s="48" t="s">
        <v>541</v>
      </c>
      <c r="AK44" s="48" t="s">
        <v>542</v>
      </c>
      <c r="AL44" s="9">
        <v>5552714618</v>
      </c>
      <c r="AM44" s="7" t="s">
        <v>504</v>
      </c>
      <c r="AP44" s="9">
        <v>5552714618</v>
      </c>
      <c r="AQ44" s="7" t="s">
        <v>504</v>
      </c>
      <c r="AR44" s="50" t="s">
        <v>547</v>
      </c>
      <c r="AT44" s="20" t="s">
        <v>232</v>
      </c>
      <c r="AU44" s="3">
        <v>45838</v>
      </c>
      <c r="AV44" s="20" t="s">
        <v>546</v>
      </c>
    </row>
    <row r="45" spans="1:48" ht="75" x14ac:dyDescent="0.25">
      <c r="A45" s="15">
        <v>2025</v>
      </c>
      <c r="B45" s="3">
        <v>45748</v>
      </c>
      <c r="C45" s="3">
        <v>45838</v>
      </c>
      <c r="D45" t="s">
        <v>113</v>
      </c>
      <c r="E45" s="6"/>
      <c r="H45" t="s">
        <v>114</v>
      </c>
      <c r="I45" s="37" t="s">
        <v>424</v>
      </c>
      <c r="J45">
        <v>17</v>
      </c>
      <c r="L45" t="s">
        <v>116</v>
      </c>
      <c r="M45" t="s">
        <v>226</v>
      </c>
      <c r="N45" s="9" t="s">
        <v>440</v>
      </c>
      <c r="O45" t="s">
        <v>118</v>
      </c>
      <c r="P45" t="s">
        <v>150</v>
      </c>
      <c r="Q45" s="31" t="s">
        <v>456</v>
      </c>
      <c r="R45" t="s">
        <v>158</v>
      </c>
      <c r="S45" s="37" t="s">
        <v>471</v>
      </c>
      <c r="T45" s="9">
        <v>15</v>
      </c>
      <c r="V45" t="s">
        <v>183</v>
      </c>
      <c r="W45" s="37" t="s">
        <v>483</v>
      </c>
      <c r="AA45" s="37" t="s">
        <v>489</v>
      </c>
      <c r="AC45" t="s">
        <v>118</v>
      </c>
      <c r="AD45" s="9">
        <v>54030</v>
      </c>
      <c r="AI45" s="44" t="s">
        <v>543</v>
      </c>
      <c r="AJ45" s="48" t="s">
        <v>544</v>
      </c>
      <c r="AK45" s="48" t="s">
        <v>545</v>
      </c>
      <c r="AL45" s="9">
        <v>5553211500</v>
      </c>
      <c r="AM45" s="46" t="s">
        <v>505</v>
      </c>
      <c r="AP45" s="9">
        <v>5553211500</v>
      </c>
      <c r="AQ45" s="46" t="s">
        <v>505</v>
      </c>
      <c r="AR45" s="50" t="s">
        <v>547</v>
      </c>
      <c r="AT45" s="20" t="s">
        <v>232</v>
      </c>
      <c r="AU45" s="3">
        <v>45838</v>
      </c>
      <c r="AV45" s="20" t="s">
        <v>546</v>
      </c>
    </row>
  </sheetData>
  <mergeCells count="7">
    <mergeCell ref="A6:AV6"/>
    <mergeCell ref="A2:C2"/>
    <mergeCell ref="D2:F2"/>
    <mergeCell ref="G2:I2"/>
    <mergeCell ref="A3:C3"/>
    <mergeCell ref="D3:F3"/>
    <mergeCell ref="G3:I3"/>
  </mergeCells>
  <dataValidations count="8">
    <dataValidation type="list" allowBlank="1" showErrorMessage="1" sqref="D8:D163">
      <formula1>Hidden_13</formula1>
    </dataValidation>
    <dataValidation type="list" allowBlank="1" showErrorMessage="1" sqref="H8:H163">
      <formula1>Hidden_27</formula1>
    </dataValidation>
    <dataValidation type="list" allowBlank="1" showErrorMessage="1" sqref="L8:L163">
      <formula1>Hidden_311</formula1>
    </dataValidation>
    <dataValidation type="list" allowBlank="1" showErrorMessage="1" sqref="O8:O163">
      <formula1>Hidden_414</formula1>
    </dataValidation>
    <dataValidation type="list" allowBlank="1" showErrorMessage="1" sqref="P8:P163">
      <formula1>Hidden_515</formula1>
    </dataValidation>
    <dataValidation type="list" allowBlank="1" showErrorMessage="1" sqref="R8:R163">
      <formula1>Hidden_617</formula1>
    </dataValidation>
    <dataValidation type="list" allowBlank="1" showErrorMessage="1" sqref="V8:V163">
      <formula1>Hidden_721</formula1>
    </dataValidation>
    <dataValidation type="list" allowBlank="1" showErrorMessage="1" sqref="AC8:AC163">
      <formula1>Hidden_828</formula1>
    </dataValidation>
  </dataValidations>
  <hyperlinks>
    <hyperlink ref="AQ8" r:id="rId1"/>
    <hyperlink ref="AM8" r:id="rId2"/>
    <hyperlink ref="AM9" r:id="rId3"/>
    <hyperlink ref="AM10" r:id="rId4"/>
    <hyperlink ref="AM11" r:id="rId5"/>
    <hyperlink ref="AM12" r:id="rId6"/>
    <hyperlink ref="AM14" r:id="rId7"/>
    <hyperlink ref="AM15" r:id="rId8"/>
    <hyperlink ref="AM16" r:id="rId9"/>
    <hyperlink ref="AQ9" r:id="rId10"/>
    <hyperlink ref="AQ10" r:id="rId11"/>
    <hyperlink ref="AQ11" r:id="rId12"/>
    <hyperlink ref="AQ12" r:id="rId13"/>
    <hyperlink ref="AQ14" r:id="rId14"/>
    <hyperlink ref="AQ15" r:id="rId15"/>
    <hyperlink ref="AQ16" r:id="rId16"/>
    <hyperlink ref="AM17" r:id="rId17"/>
    <hyperlink ref="AM18" r:id="rId18"/>
    <hyperlink ref="AM19" r:id="rId19"/>
    <hyperlink ref="AM20" r:id="rId20"/>
    <hyperlink ref="AM21" r:id="rId21"/>
    <hyperlink ref="AM22" r:id="rId22"/>
    <hyperlink ref="AM23" r:id="rId23"/>
    <hyperlink ref="AM24" r:id="rId24"/>
    <hyperlink ref="AM25" r:id="rId25"/>
    <hyperlink ref="AM26" r:id="rId26"/>
    <hyperlink ref="AM27" r:id="rId27"/>
    <hyperlink ref="AM28" r:id="rId28"/>
    <hyperlink ref="AQ17" r:id="rId29"/>
    <hyperlink ref="AQ18" r:id="rId30"/>
    <hyperlink ref="AQ19" r:id="rId31"/>
    <hyperlink ref="AQ20" r:id="rId32"/>
    <hyperlink ref="AQ21" r:id="rId33"/>
    <hyperlink ref="AQ22" r:id="rId34"/>
    <hyperlink ref="AQ23" r:id="rId35"/>
    <hyperlink ref="AQ24" r:id="rId36"/>
    <hyperlink ref="AQ25" r:id="rId37"/>
    <hyperlink ref="AQ26" r:id="rId38"/>
    <hyperlink ref="AQ27" r:id="rId39"/>
    <hyperlink ref="AQ28" r:id="rId40"/>
    <hyperlink ref="AM29" r:id="rId41"/>
    <hyperlink ref="AQ29" r:id="rId42"/>
    <hyperlink ref="AM30" r:id="rId43"/>
    <hyperlink ref="AM31" r:id="rId44"/>
    <hyperlink ref="AM33" r:id="rId45"/>
    <hyperlink ref="AM34" r:id="rId46"/>
    <hyperlink ref="AM35" r:id="rId47"/>
    <hyperlink ref="AM36" r:id="rId48"/>
    <hyperlink ref="AM37" r:id="rId49"/>
    <hyperlink ref="AM38" r:id="rId50" display="consultoria@qualite.mx"/>
    <hyperlink ref="AM39" r:id="rId51"/>
    <hyperlink ref="AM40" r:id="rId52"/>
    <hyperlink ref="AM41" r:id="rId53"/>
    <hyperlink ref="AM42" r:id="rId54"/>
    <hyperlink ref="AM43" r:id="rId55"/>
    <hyperlink ref="AM44" r:id="rId56"/>
    <hyperlink ref="AM45" r:id="rId57" display="ventas@gctg.mx"/>
    <hyperlink ref="AQ30" r:id="rId58"/>
    <hyperlink ref="AQ31" r:id="rId59"/>
    <hyperlink ref="AQ33" r:id="rId60"/>
    <hyperlink ref="AQ34" r:id="rId61"/>
    <hyperlink ref="AQ35" r:id="rId62"/>
    <hyperlink ref="AQ36" r:id="rId63"/>
    <hyperlink ref="AQ37" r:id="rId64"/>
    <hyperlink ref="AQ38" r:id="rId65" display="consultoria@qualite.mx"/>
    <hyperlink ref="AQ39" r:id="rId66"/>
    <hyperlink ref="AQ40" r:id="rId67"/>
    <hyperlink ref="AQ41" r:id="rId68"/>
    <hyperlink ref="AQ42" r:id="rId69"/>
    <hyperlink ref="AQ43" r:id="rId70"/>
    <hyperlink ref="AQ44" r:id="rId71"/>
    <hyperlink ref="AQ45" r:id="rId72" display="ventas@gctg.mx"/>
    <hyperlink ref="AQ32" r:id="rId73"/>
    <hyperlink ref="AR8" r:id="rId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C29" sqref="C2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9">
        <v>1</v>
      </c>
      <c r="B4" s="38" t="s">
        <v>406</v>
      </c>
      <c r="C4" s="38" t="s">
        <v>407</v>
      </c>
      <c r="D4" s="38" t="s">
        <v>408</v>
      </c>
    </row>
    <row r="5" spans="1:4" x14ac:dyDescent="0.25">
      <c r="A5" s="9">
        <v>2</v>
      </c>
      <c r="B5" s="23" t="s">
        <v>506</v>
      </c>
      <c r="C5" s="38" t="s">
        <v>507</v>
      </c>
      <c r="D5" s="38" t="s">
        <v>508</v>
      </c>
    </row>
    <row r="6" spans="1:4" x14ac:dyDescent="0.25">
      <c r="A6" s="9">
        <v>3</v>
      </c>
      <c r="B6" s="23" t="s">
        <v>509</v>
      </c>
      <c r="C6" s="38" t="s">
        <v>510</v>
      </c>
      <c r="D6" s="38" t="s">
        <v>511</v>
      </c>
    </row>
    <row r="7" spans="1:4" x14ac:dyDescent="0.25">
      <c r="A7" s="11">
        <v>4</v>
      </c>
      <c r="B7" s="9" t="s">
        <v>512</v>
      </c>
      <c r="C7" s="38" t="s">
        <v>273</v>
      </c>
      <c r="D7" s="38" t="s">
        <v>513</v>
      </c>
    </row>
    <row r="8" spans="1:4" x14ac:dyDescent="0.25">
      <c r="A8" s="11">
        <v>5</v>
      </c>
      <c r="B8" s="43" t="s">
        <v>515</v>
      </c>
      <c r="C8" s="38" t="s">
        <v>516</v>
      </c>
      <c r="D8" s="38" t="s">
        <v>517</v>
      </c>
    </row>
    <row r="9" spans="1:4" x14ac:dyDescent="0.25">
      <c r="A9" s="9">
        <v>6</v>
      </c>
      <c r="B9" s="37" t="s">
        <v>518</v>
      </c>
      <c r="C9" s="38" t="s">
        <v>270</v>
      </c>
      <c r="D9" s="38" t="s">
        <v>519</v>
      </c>
    </row>
    <row r="10" spans="1:4" x14ac:dyDescent="0.25">
      <c r="A10" s="9">
        <v>7</v>
      </c>
      <c r="B10" s="37" t="s">
        <v>520</v>
      </c>
      <c r="C10" s="38" t="s">
        <v>521</v>
      </c>
      <c r="D10" s="38" t="s">
        <v>522</v>
      </c>
    </row>
    <row r="11" spans="1:4" x14ac:dyDescent="0.25">
      <c r="A11" s="9">
        <v>8</v>
      </c>
      <c r="B11" s="37" t="s">
        <v>523</v>
      </c>
      <c r="C11" s="39" t="s">
        <v>524</v>
      </c>
      <c r="D11" s="39" t="s">
        <v>525</v>
      </c>
    </row>
    <row r="12" spans="1:4" x14ac:dyDescent="0.25">
      <c r="A12" s="9">
        <v>9</v>
      </c>
      <c r="B12" s="37" t="s">
        <v>518</v>
      </c>
      <c r="C12" s="39" t="s">
        <v>270</v>
      </c>
      <c r="D12" s="39" t="s">
        <v>519</v>
      </c>
    </row>
    <row r="13" spans="1:4" x14ac:dyDescent="0.25">
      <c r="A13" s="9">
        <v>10</v>
      </c>
      <c r="B13" s="37" t="s">
        <v>526</v>
      </c>
      <c r="C13" s="39" t="s">
        <v>527</v>
      </c>
      <c r="D13" s="39" t="s">
        <v>528</v>
      </c>
    </row>
    <row r="14" spans="1:4" x14ac:dyDescent="0.25">
      <c r="A14" s="9">
        <v>11</v>
      </c>
      <c r="B14" s="37" t="s">
        <v>529</v>
      </c>
      <c r="C14" s="48" t="s">
        <v>530</v>
      </c>
      <c r="D14" s="48" t="s">
        <v>531</v>
      </c>
    </row>
    <row r="15" spans="1:4" x14ac:dyDescent="0.25">
      <c r="A15" s="9">
        <v>12</v>
      </c>
      <c r="B15" s="20" t="s">
        <v>532</v>
      </c>
      <c r="C15" s="48" t="s">
        <v>533</v>
      </c>
      <c r="D15" s="48" t="s">
        <v>534</v>
      </c>
    </row>
    <row r="16" spans="1:4" x14ac:dyDescent="0.25">
      <c r="A16" s="9">
        <v>13</v>
      </c>
      <c r="B16" s="20" t="s">
        <v>532</v>
      </c>
      <c r="C16" s="48" t="s">
        <v>533</v>
      </c>
      <c r="D16" s="48" t="s">
        <v>534</v>
      </c>
    </row>
    <row r="17" spans="1:4" x14ac:dyDescent="0.25">
      <c r="A17" s="9">
        <v>14</v>
      </c>
      <c r="B17" s="20" t="s">
        <v>535</v>
      </c>
      <c r="C17" s="48" t="s">
        <v>536</v>
      </c>
      <c r="D17" s="48" t="s">
        <v>537</v>
      </c>
    </row>
    <row r="18" spans="1:4" x14ac:dyDescent="0.25">
      <c r="A18" s="9">
        <v>15</v>
      </c>
      <c r="B18" s="20" t="s">
        <v>538</v>
      </c>
      <c r="C18" s="48" t="s">
        <v>539</v>
      </c>
      <c r="D18" s="48" t="s">
        <v>510</v>
      </c>
    </row>
    <row r="19" spans="1:4" x14ac:dyDescent="0.25">
      <c r="A19" s="9">
        <v>16</v>
      </c>
      <c r="B19" s="20" t="s">
        <v>540</v>
      </c>
      <c r="C19" s="48" t="s">
        <v>541</v>
      </c>
      <c r="D19" s="48" t="s">
        <v>542</v>
      </c>
    </row>
    <row r="20" spans="1:4" x14ac:dyDescent="0.25">
      <c r="A20" s="9">
        <v>17</v>
      </c>
      <c r="B20" s="44" t="s">
        <v>543</v>
      </c>
      <c r="C20" s="48" t="s">
        <v>544</v>
      </c>
      <c r="D20" s="48" t="s">
        <v>545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cp:lastModifiedBy>
  <dcterms:created xsi:type="dcterms:W3CDTF">2024-11-05T18:08:58Z</dcterms:created>
  <dcterms:modified xsi:type="dcterms:W3CDTF">2025-07-10T17:38:50Z</dcterms:modified>
</cp:coreProperties>
</file>