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4TO TRIMESTRE\SEGURIDAD PÚBLICA\PROTECION CIVIL\"/>
    </mc:Choice>
  </mc:AlternateContent>
  <bookViews>
    <workbookView xWindow="0" yWindow="0" windowWidth="11475" windowHeight="30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<sst xmlns="http://schemas.openxmlformats.org/spreadsheetml/2006/main" count="651" uniqueCount="314">
  <si>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</si>
  <si>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</si>
  <si>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</si>
  <si>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</si>
  <si>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</si>
  <si>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</si>
  <si>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</si>
  <si>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</si>
  <si>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</si>
  <si>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</si>
  <si>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</si>
  <si>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</si>
  <si>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</si>
  <si>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</si>
  <si>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</si>
  <si>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</si>
  <si>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</si>
  <si>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</si>
  <si>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</si>
  <si>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</si>
  <si>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</si>
  <si>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</si>
  <si>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</si>
  <si>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</si>
  <si>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</si>
  <si>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</si>
  <si>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</si>
  <si>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</si>
  <si>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</si>
  <si>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</si>
  <si>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</si>
  <si>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</si>
  <si>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</si>
  <si>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</si>
  <si>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</si>
  <si>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</si>
  <si>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</si>
  <si>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</si>
  <si>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</si>
  <si>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</si>
  <si>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</si>
  <si>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</si>
  <si>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</si>
  <si>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</si>
  <si>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</si>
  <si>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</si>
  <si>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</si>
  <si>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</si>
  <si>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</si>
  <si>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</si>
  <si>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</si>
  <si>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</si>
  <si>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</si>
  <si>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</si>
  <si>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</si>
  <si>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</si>
  <si>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</si>
  <si>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</si>
  <si>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</si>
  <si>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</si>
  <si>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</si>
  <si>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</si>
  <si>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</si>
  <si>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</si>
  <si>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</si>
  <si>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</si>
  <si>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</si>
  <si>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</si>
  <si>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</si>
  <si>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</si>
  <si>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</si>
  <si>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</si>
  <si>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</si>
  <si>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</si>
  <si>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</si>
  <si>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</si>
  <si>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</si>
  <si>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</si>
  <si>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</si>
  <si>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</si>
  <si>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</si>
  <si>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</si>
  <si>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</si>
  <si>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</si>
  <si>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</si>
  <si>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</si>
  <si>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</si>
  <si>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</si>
  <si>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</si>
  <si>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</si>
  <si>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</si>
  <si>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</si>
  <si>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</si>
  <si>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</si>
  <si>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</si>
  <si>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</si>
  <si>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</si>
  <si>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</si>
  <si>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</si>
  <si>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</si>
  <si>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</si>
  <si>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</si>
  <si>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</si>
  <si>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</si>
  <si>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</si>
  <si>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</si>
  <si>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</si>
  <si>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</si>
  <si>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</si>
  <si>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</si>
  <si>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</si>
  <si>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</si>
  <si>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</si>
  <si>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</si>
  <si>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</si>
  <si>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</si>
  <si>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</si>
  <si>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</si>
  <si>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</si>
  <si>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</si>
  <si>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</si>
  <si>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</si>
  <si>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</si>
  <si>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</si>
  <si>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</si>
  <si>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</si>
  <si>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</si>
  <si>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</si>
  <si>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</si>
  <si>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</si>
  <si>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</si>
  <si>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</si>
  <si>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</si>
  <si>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</si>
  <si>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</si>
  <si>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</si>
  <si>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</si>
  <si>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</si>
  <si>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</si>
  <si>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</si>
  <si>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</si>
  <si>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</si>
  <si>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</si>
  <si>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</si>
  <si>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</si>
  <si>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</si>
  <si>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</si>
  <si>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</si>
  <si>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</si>
  <si>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</si>
  <si>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</si>
  <si>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</si>
  <si>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</si>
  <si>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</si>
  <si>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</si>
  <si>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</si>
  <si>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</si>
  <si>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</si>
  <si>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</si>
  <si>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</si>
  <si>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</si>
  <si>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</si>
  <si>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</si>
  <si>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</si>
  <si>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</si>
  <si>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</si>
  <si>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</si>
  <si>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</si>
  <si>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</si>
  <si>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</si>
  <si>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</si>
  <si>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</si>
  <si>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</si>
  <si>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</si>
  <si>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</si>
  <si>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</si>
  <si>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</si>
  <si>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</si>
  <si>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</si>
  <si>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</si>
  <si>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</si>
  <si>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</si>
  <si>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</si>
  <si>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</si>
  <si>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</si>
  <si>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</si>
  <si>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</si>
  <si>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</si>
  <si>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</si>
  <si>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</si>
  <si>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</si>
  <si>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</si>
  <si>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</si>
  <si>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</si>
  <si>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</si>
  <si>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</si>
  <si>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</si>
  <si>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</si>
  <si>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</si>
  <si>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</si>
  <si>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</si>
  <si>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</si>
  <si>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</si>
  <si>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</si>
  <si>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</si>
  <si>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</si>
  <si>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</si>
  <si>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</si>
  <si>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</si>
  <si>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</si>
  <si>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</si>
  <si>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</si>
  <si>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</si>
  <si>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</si>
  <si>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</si>
  <si>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</si>
  <si>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</si>
  <si>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</si>
  <si>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</si>
  <si>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</si>
  <si>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</si>
  <si>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</si>
  <si>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</si>
  <si>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</si>
  <si>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</si>
  <si>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</si>
  <si>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</si>
  <si>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</si>
  <si>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</si>
  <si>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</si>
  <si>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</si>
  <si>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</si>
  <si>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</si>
  <si>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</si>
  <si>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</si>
  <si>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</si>
  <si>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</si>
  <si>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</si>
  <si>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</si>
  <si>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</si>
  <si>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</si>
  <si>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</si>
  <si>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</si>
  <si>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</si>
  <si>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</si>
  <si>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</si>
  <si>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</si>
  <si>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</si>
  <si>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</si>
  <si>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</si>
  <si>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</si>
  <si>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</si>
  <si>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</si>
  <si>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</si>
  <si>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</si>
  <si>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</si>
  <si>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</si>
  <si>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HUI-TRA-189</t>
  </si>
  <si>
    <t xml:space="preserve">Visto Bueno para establecimientos Comerciales o Empresas </t>
  </si>
  <si>
    <t>A cualquier persona Física o Moral que desee obtener un Dictamen que acredite que su establecimiento cuenta con las medidas de seguridad mínimas establecidas.</t>
  </si>
  <si>
    <t xml:space="preserve">1. Nuevo negocio. 2. Regularización o Renovación </t>
  </si>
  <si>
    <t>https://huimilpan.gob.mx/ADMINISTRACION21-24/ART66/2TRIM2022/P-CIVIL/Requisitos%20para%20Visto%20Bueno%20de%20Comercios.pdf</t>
  </si>
  <si>
    <t xml:space="preserve">1.- Identificación del propietario o representante legal debidamente acreditado (carta poder o poder notarial).2.- Licencia de Funcionamiento (en caso de ser renovación o regularización) y pago de predial vigente. 3.- Solicitud y autoevaluación del grado de riesgo del establecimiento llenada y firmada por el propietario o representante legal. 4.- Documentos solicitados según el grado de riesgo en formato digital (USB o CD) </t>
  </si>
  <si>
    <t>https://huimilpan.gob.mx/ADMINISTRACION21-24/ART66/2TRIM2022/P-CIVIL/SOLICITUD%20DE%20VISTO%20BUENO%20Y%20DIAGNOSTICO%20DE%20RIESGOS%20PARA%20OBRA%20EN%20CONSTRUCCIO%C3%ACN%20(2)%20(1).pdf</t>
  </si>
  <si>
    <t>30 días hábiles</t>
  </si>
  <si>
    <t>5 a 20 días naturales</t>
  </si>
  <si>
    <t>Un año calendario (desde la fecha de su expedición hasta el 31 de diciembre del mismo año)</t>
  </si>
  <si>
    <t>Bajo Riesgo 2,3 y 5 UMAS.  Medio Riesgo 7,8 y 10 UMAS. Alto Riesgo 25,30,35,50 UMAS</t>
  </si>
  <si>
    <t>Artículo 28, de la Ley de Ingresos del Municipio de Huimilpan para su ejercicio Fiscal 2022.</t>
  </si>
  <si>
    <t xml:space="preserve">Artículo 42. Del Reglamento de Protección Civil para el Municipio de Huimilpan, Querétaro. 
</t>
  </si>
  <si>
    <t xml:space="preserve">A ser escuchudo, atendido y resueltos sus asuntos siempre y cuando cumpla los lineamientos y requisitos aplicables a la matería. </t>
  </si>
  <si>
    <t>Coordinación Municipal de Protección Civil de Huimilpan. Reforma S/N, La Ceja Huimilpan, Querétaro, México C.P. 76950;  protección.civil@huimilpan.gob.mx                                             de 9:00 a 17:00 horas de lunes a viernes.</t>
  </si>
  <si>
    <t>HUI-TRA-190</t>
  </si>
  <si>
    <t xml:space="preserve">Dictamen de Visto Bueno para Eventos Masivos </t>
  </si>
  <si>
    <t>A cualquier persona Física o Moral que desee realizar eventos o espectáculos públicos, y deben acreditar que su evento socio organizativo cuenta con las medidas de seguridad mínimas establecidas.</t>
  </si>
  <si>
    <t>Nuevo</t>
  </si>
  <si>
    <t>https://huimilpan.gob.mx/ADMINISTRACION21-24/ART66/2TRIM2022/P-CIVIL/Requisitos%20para%20Visto%20Bueno%20para%20Eventos%20Masivos.pdf</t>
  </si>
  <si>
    <t>Copia de identificación oficial; Copia simple de su comprobante de domicilio; Numero de contacto telefónico; Notificación con folio y sello de notificación de evento emitido por la SESEQ; Solicitud de Vo.Bo. Ante la Secretaria de Finanzas del Municipio; Permiso por escrito de la autoridad local (delegado de la Comunidad); Carta o comprobante de autorización en caso de que el lugar sea privado y en su caso copia del Vo,Bo. De Protección Civil para su funcionamiento; Comprobante de notificación a la Secretaria de Seguridad Pública Municipal; Domicilio del establecimiento donde se desarrollará el evento; Croquis del establecimiento; Aforo contemplado; Programa de actividades; Plan de protección civil; Plan de emergencias; Copia de Contrato de prestación de servicios por parte de seguridad privada debidamente registrada ante la SSCQ, cuya cantidad de elementos dependerá del aforo contemplado y tipo de evento a desarrollar; Copia de contrato de prestación del servicio de atención pre hospitalaria, cuya empresa deberá contar con registro vigente y autorización ante la SESEQ y CEPCQ; Responsiva de instalación de escenarios, graderías, o estructuras con relación al evento; Póliza de seguro vigente que ampare daños a terceros (responsabilidad civil) y acorde a las características del evento; De aplicar copia de la Licencia temporal para venta de bebidas embriagantes; Comprobante de pago conforme a la Ley de ingresos del municipio; Documentos en original y copia para su sello de recibido.</t>
  </si>
  <si>
    <t>https://huimilpan.gob.mx/ADMINISTRACION21-24/ART66/2TRIM2022/P-CIVIL/SOLICITUD%20PARA%20EVENTO%20MASIVO.pdf</t>
  </si>
  <si>
    <t>5 días hábiles</t>
  </si>
  <si>
    <t>Solo durante el evento</t>
  </si>
  <si>
    <t xml:space="preserve">10, 15 o 20 UMAS </t>
  </si>
  <si>
    <t xml:space="preserve">Artículo 95. Del Reglamento de Protección Civil para el Municipio de Huimilpan, Querétaro. 
</t>
  </si>
  <si>
    <t>HUI-TRA-191</t>
  </si>
  <si>
    <t xml:space="preserve">Dictamen de Visto Bueno para Quema de Pirotecnia </t>
  </si>
  <si>
    <t>A cualquier persona Física o Moral que transporten, almacenen, usen o quemen artefactos pirotécnicos en los que se empleen explosivos.</t>
  </si>
  <si>
    <t>https://huimilpan.gob.mx/ADMINISTRACION21-24/ART66/2TRIM2022/P-CIVIL/Requisitos%20para%20Visto%20Bueno%20para%20quema%20de%20Pirotecnia.pdf</t>
  </si>
  <si>
    <t xml:space="preserve">Solicitud por escrito. (presente formato); Nombre y domicilio del solicitante; Acta constitutiva, en caso de ser persona moral, &lt;registro federal de causantes&gt; y comprobante de domicilio de la empresa; Poder notarial e identificación oficial del representante legal; Lugar, fecha y hora de la quema de los juegos pirotécnicos; Copia del permiso otorgado por la Secretaria de la Defensa Nacional, así como copia del aviso de la Zona Militar que corresponda; Procedimiento para la atención de emergencias; Copia de identificación oficial del responsable organizador y del responsable de la quema de la pirotécnicos; Copia de sus constancias de capacitación en primeros auxilios y prevención de incendios, (anual); Croquis del lugar donde se realizará la quema en un radio de quinientos metros; Croquis de la zona de seguridad que se deberá delimitar; Seguro contra daños a terceros o Responsabilidad Civil; en su caso Carta Responsiva por afectaciones a terceros y al entorno; Pago del dictamen correspondiente, en original y copia para su sellado. </t>
  </si>
  <si>
    <t>https://huimilpan.gob.mx/ADMINISTRACION21-24/ART66/2TRIM2022/P-CIVIL/SOLICITUD%20PARA%20QUEMA%20DE%20ARTIFICIOS%20PIROT%C3%89CNICOS.pdf</t>
  </si>
  <si>
    <t xml:space="preserve">12 y 20 UMAS </t>
  </si>
  <si>
    <t xml:space="preserve">Artículo 88. Del Reglamento de Protección Civil para el Municipio de Huimilpan, Querétaro. 
</t>
  </si>
  <si>
    <t>HUI-TRA-192</t>
  </si>
  <si>
    <t>Dictamen para Obra en Construcción</t>
  </si>
  <si>
    <t>A cualquier persona física o moral que desee obtener un dictamen que acredite que su obra en construcción cumple con los ordenamientos legales y las medidas de seguridad.</t>
  </si>
  <si>
    <t>https://huimilpan.gob.mx/ADMINISTRACION21-24/ART66/2TRIM2022/P-CIVIL/Requisitos%20para%20Visto%20Bueno%20para%20dictamen%20de%20Obra%20en%20construccion.pdf</t>
  </si>
  <si>
    <t>Solicitud dictamen de obra en construcción Original y Copia para sello de recibido; Copia de identificación del propietario o representante legal, si es persona moral el acta constitutiva notariada y carta poder; La Opinión Técnica de riesgo emitida por la CEPCQ, para asentamientos humanos; Adjuntar en formato digital una carpeta titulada “Dictamen de obra en construcción “con la evidencia correspondiente a los siguientes requisitos: Equipo de protección personal (casco, lentes, zapatos de seguridad, chaleco reflejante, etc.), este debe utilizarse en todo momento y de manera adecuada; Capacitar al personal en primeros auxilios, evacuación de inmuebles, combate de incendios, seguridad e higiene, trabajos en altura, corte y soldadura, manejo de maquinaria pesada; Programa interno de Protección Civil; Plan de emergencia, por trabajo según características del proyecto, determinar y señalizar zona para el arribo de unidades de emergencia; Contar con extintores de P.Q.S. y/o CO2 de 4.5 kg de capacidad, uno cada 200 m como mínimo, y colocados a una altura máxima de 1.50 m desde el piso y con una separación no mayor de 15 m entre uno y otro, así como el equipo de protección para brigadas de combate contra incendios; Contar con señalización de botiquín, extintor, ruta de evacuación, salida de emergencia, punto de reunión, y todos aquellos aplicables de acuerdo con la NOM - 003 – SEGOB – 2011; La instalación eléctrica a usarse debe estar debidamente aislada, sin añadiduras expuestas desde la acometida a su centro de carga, así como mantener delimitado e identificado el transformador, plantas de emergencia, subestaciones, etc.; Menos de 100 personas en la construcción, contar con botiquín de primeros auxilios debidamente equipado con material de curación. Entre 100 a 500 personas, requiere servicio médico profesional. 500 personas: debe de contar con clínica médica; Instalar lámparas autónomas de emergencia o instalar planta de emergencia con arranque automático y manual, en caso ser aplicable para labores nocturnas; Tener como consideración lo referente a las normas NOM-002-STPS-2010, Condiciones de seguridad - Prevención y protección contra incendios en los centros de trabajo, NOM-009-STPS-2011, Condiciones de seguridad para realizar trabajos en altura, NOM -031-STPS-2011, Construcción - Condiciones de seguridad y salud en el trabajo, y demás aplicables para tal fin; Para Obras consideradas de alto riesgo adjuntar en formato digital una carpeta titulada “Diagnóstico de riesgos” con la siguiente documentación: Croquis de localización del espacio donde se pretende realizar el proyecto; Formato KML o KMZ del polígono de estudio (predio, desarrollo habitacional, desarrollo industrial, etc.). Planos arquitectónicos del proyecto a desarrollar; Dictamen de uso de suelo; Resolución de la manifestación de impacto ambiental (SEDESU, ASEA, CRE, etc., según ámbito de competencia); Autorización de estudio de impacto vial y planos autorizados de acceso carretero (SCT, CAPUFE, CEI, Coordinación de Planeación Territorial, SEDESU, Municipal, etc., según ámbito de competencia); Dictámenes emitidos por un perito especialista y colegiado en la materia (anexar copia de la acreditación del perito); Mecánica de suelos y/o estudio de geotecnia; Estudio hidrológico (con autorización por parte de CONAGUA, SCT, CAPUFE, CEA, CEI, etc., según ámbito de competencia); Factibilidad de servicios de agua potable, drenaje sanitario y tratamiento de aguas residuales (CONAGUA, CEA, organismo operador, etc., según ámbito de competencia); Cualquier otra documentación adicional que esta coordinación considere necesaria para su trámite según el proyecto a desarrollarse.</t>
  </si>
  <si>
    <t>2,4,6,10,20 o 30 UMAS</t>
  </si>
  <si>
    <t xml:space="preserve">Artículo 56. Del Reglamento de Protección Civil para el Municipio de Huimilpan, Querétaro. 
</t>
  </si>
  <si>
    <t>Coordinación Municipal de Protección Civil</t>
  </si>
  <si>
    <t>Reforma</t>
  </si>
  <si>
    <t>S/N</t>
  </si>
  <si>
    <t>LA CEJA</t>
  </si>
  <si>
    <t>HUMILPAN</t>
  </si>
  <si>
    <t>QT</t>
  </si>
  <si>
    <t>4481 031532</t>
  </si>
  <si>
    <t>proteccion.civil@huimilpan.gob.mx</t>
  </si>
  <si>
    <t>09:00 A LAS 17:00</t>
  </si>
  <si>
    <t>cajas de recaudación del municipio</t>
  </si>
  <si>
    <t>4482785047 EXT.2044</t>
  </si>
  <si>
    <t>s/n</t>
  </si>
  <si>
    <t>Cabecera Municipal</t>
  </si>
  <si>
    <t>Huimilpan</t>
  </si>
  <si>
    <t>FACEBOOK</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</si>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</sst>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b/>
      <sz val="10"/>
      <color indexed="8"/>
      <name val="Calibri"/>
      <family val="2"/>
      <scheme val="minor"/>
    </font>
    <font>
      <sz val="8"/>
      <color indexed="8"/>
      <name val="Verdana"/>
      <family val="2"/>
    </font>
    <font>
      <sz val="11"/>
      <color rgb="FF20212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double">
        <color rgb="FF6FAC46"/>
      </left>
      <right style="double">
        <color rgb="FF6FAC46"/>
      </right>
      <top style="double">
        <color rgb="FF6FAC46"/>
      </top>
      <bottom style="double">
        <color rgb="FF6FAC46"/>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3" borderId="1" xfId="1" applyFill="1" applyBorder="1" applyAlignment="1">
      <alignment horizontal="center" vertical="center"/>
    </xf>
    <xf numFmtId="0" fontId="3" fillId="3" borderId="1" xfId="0" applyFont="1" applyFill="1" applyBorder="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left" vertical="center" wrapText="1" indent="1"/>
    </xf>
    <xf numFmtId="0" fontId="3" fillId="0" borderId="0" xfId="0" applyFont="1" applyAlignment="1">
      <alignment vertical="center" wrapText="1"/>
    </xf>
    <xf numFmtId="0" fontId="4" fillId="3" borderId="0" xfId="1" applyFill="1" applyAlignment="1">
      <alignment horizontal="center" vertical="center"/>
    </xf>
    <xf numFmtId="0" fontId="3" fillId="3"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3" borderId="1" xfId="0" applyFont="1" applyFill="1" applyBorder="1" applyAlignment="1">
      <alignment horizontal="left" vertical="center" wrapText="1"/>
    </xf>
    <xf numFmtId="0" fontId="3" fillId="3" borderId="1" xfId="0" applyFont="1" applyFill="1" applyBorder="1" applyAlignment="1">
      <alignment horizontal="justify" vertical="center"/>
    </xf>
    <xf numFmtId="14" fontId="4" fillId="3" borderId="0" xfId="1" applyNumberFormat="1" applyFill="1" applyBorder="1" applyAlignment="1">
      <alignment horizontal="center" vertical="center"/>
    </xf>
    <xf numFmtId="14" fontId="3" fillId="3" borderId="0" xfId="0" applyNumberFormat="1" applyFont="1" applyFill="1" applyBorder="1" applyAlignment="1">
      <alignment horizontal="center" vertical="center"/>
    </xf>
    <xf numFmtId="0" fontId="7" fillId="0" borderId="0" xfId="0" applyFont="1"/>
    <xf numFmtId="0" fontId="0" fillId="0" borderId="0" xfId="0" applyAlignment="1">
      <alignment horizontal="center" vertical="center"/>
    </xf>
    <xf numFmtId="0" fontId="0" fillId="0" borderId="0" xfId="0" applyAlignment="1">
      <alignment horizontal="center"/>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2TRIM2022/P-CIVIL/SOLICITUD%20DE%20VISTO%20BUENO%20Y%20DIAGNOSTICO%20DE%20RIESGOS%20PARA%20OBRA%20EN%20CONSTRUCCIO%C3%ACN%20(2)%20(1).pdf" TargetMode="External"/><Relationship Id="rId3" Type="http://schemas.openxmlformats.org/officeDocument/2006/relationships/hyperlink" Target="https://huimilpan.gob.mx/ADMINISTRACION21-24/ART66/2TRIM2022/P-CIVIL/Requisitos%20para%20Visto%20Bueno%20para%20quema%20de%20Pirotecnia.pdf" TargetMode="External"/><Relationship Id="rId7" Type="http://schemas.openxmlformats.org/officeDocument/2006/relationships/hyperlink" Target="https://huimilpan.gob.mx/ADMINISTRACION21-24/ART66/2TRIM2022/P-CIVIL/Requisitos%20para%20Visto%20Bueno%20para%20dictamen%20de%20Obra%20en%20construccion.pdf" TargetMode="External"/><Relationship Id="rId12" Type="http://schemas.openxmlformats.org/officeDocument/2006/relationships/hyperlink" Target="https://huimilpan.gob.mx/ADMINISTRACION21-24/ART66/2TRIM2022/P-CIVIL/Requisitos%20para%20Visto%20Bueno%20de%20Comercios.pdf" TargetMode="External"/><Relationship Id="rId2" Type="http://schemas.openxmlformats.org/officeDocument/2006/relationships/hyperlink" Target="https://huimilpan.gob.mx/ADMINISTRACION21-24/ART66/2TRIM2022/P-CIVIL/SOLICITUD%20DE%20VISTO%20BUENO%20Y%20DIAGNOSTICO%20DE%20RIESGOS%20PARA%20OBRA%20EN%20CONSTRUCCIO%C3%ACN%20(2)%20(1).pdf" TargetMode="External"/><Relationship Id="rId1" Type="http://schemas.openxmlformats.org/officeDocument/2006/relationships/hyperlink" Target="https://huimilpan.gob.mx/ADMINISTRACION21-24/ART66/2TRIM2022/P-CIVIL/Requisitos%20para%20Visto%20Bueno%20de%20Comercios.pdf" TargetMode="External"/><Relationship Id="rId6" Type="http://schemas.openxmlformats.org/officeDocument/2006/relationships/hyperlink" Target="https://huimilpan.gob.mx/ADMINISTRACION21-24/ART66/2TRIM2022/P-CIVIL/SOLICITUD%20PARA%20EVENTO%20MASIVO.pdf" TargetMode="External"/><Relationship Id="rId11" Type="http://schemas.openxmlformats.org/officeDocument/2006/relationships/hyperlink" Target="https://huimilpan.gob.mx/ADMINISTRACION21-24/ART66/2TRIM2022/P-CIVIL/Requisitos%20para%20Visto%20Bueno%20de%20Comercios.pdf" TargetMode="External"/><Relationship Id="rId5" Type="http://schemas.openxmlformats.org/officeDocument/2006/relationships/hyperlink" Target="https://huimilpan.gob.mx/ADMINISTRACION21-24/ART66/2TRIM2022/P-CIVIL/Requisitos%20para%20Visto%20Bueno%20para%20Eventos%20Masivos.pdf" TargetMode="External"/><Relationship Id="rId10" Type="http://schemas.openxmlformats.org/officeDocument/2006/relationships/hyperlink" Target="https://huimilpan.gob.mx/ADMINISTRACION21-24/ART66/2TRIM2022/P-CIVIL/Requisitos%20para%20Visto%20Bueno%20de%20Comercios.pdf" TargetMode="External"/><Relationship Id="rId4" Type="http://schemas.openxmlformats.org/officeDocument/2006/relationships/hyperlink" Target="https://huimilpan.gob.mx/ADMINISTRACION21-24/ART66/2TRIM2022/P-CIVIL/SOLICITUD%20PARA%20QUEMA%20DE%20ARTIFICIOS%20PIROT%C3%89CNICOS.pdf" TargetMode="External"/><Relationship Id="rId9" Type="http://schemas.openxmlformats.org/officeDocument/2006/relationships/hyperlink" Target="https://huimilpan.gob.mx/ADMINISTRACION21-24/ART66/2TRIM2022/P-CIVIL/Requisitos%20para%20Visto%20Bueno%20de%20Comerci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W10" zoomScale="66" zoomScaleNormal="66"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9" t="s">
        <v>1</v>
      </c>
      <c r="B2" s="30"/>
      <c r="C2" s="30"/>
      <c r="D2" s="29" t="s">
        <v>2</v>
      </c>
      <c r="E2" s="30"/>
      <c r="F2" s="30"/>
      <c r="G2" s="29" t="s">
        <v>3</v>
      </c>
      <c r="H2" s="30"/>
      <c r="I2" s="30"/>
    </row>
    <row r="3" spans="1:29" x14ac:dyDescent="0.25">
      <c r="A3" s="31" t="s">
        <v>4</v>
      </c>
      <c r="B3" s="30"/>
      <c r="C3" s="30"/>
      <c r="D3" s="31" t="s">
        <v>5</v>
      </c>
      <c r="E3" s="30"/>
      <c r="F3" s="30"/>
      <c r="G3" s="31" t="s">
        <v>6</v>
      </c>
      <c r="H3" s="30"/>
      <c r="I3" s="3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6.5" thickBot="1" x14ac:dyDescent="0.3">
      <c r="A8" s="3">
        <v>2022</v>
      </c>
      <c r="B8" s="4">
        <v>44835</v>
      </c>
      <c r="C8" s="5">
        <v>44926</v>
      </c>
      <c r="D8" s="6" t="s">
        <v>257</v>
      </c>
      <c r="E8" s="7" t="s">
        <v>258</v>
      </c>
      <c r="F8" s="8" t="s">
        <v>259</v>
      </c>
      <c r="G8" s="8" t="s">
        <v>260</v>
      </c>
      <c r="H8" s="9" t="s">
        <v>261</v>
      </c>
      <c r="I8" s="10" t="s">
        <v>262</v>
      </c>
      <c r="J8" s="9" t="s">
        <v>263</v>
      </c>
      <c r="K8" s="4">
        <v>44650</v>
      </c>
      <c r="L8" s="6" t="s">
        <v>264</v>
      </c>
      <c r="M8" s="6" t="s">
        <v>265</v>
      </c>
      <c r="N8" s="6" t="s">
        <v>265</v>
      </c>
      <c r="O8" s="11" t="s">
        <v>266</v>
      </c>
      <c r="P8" s="12">
        <v>1</v>
      </c>
      <c r="Q8" s="11" t="s">
        <v>267</v>
      </c>
      <c r="R8" s="7" t="s">
        <v>268</v>
      </c>
      <c r="S8" s="3">
        <v>1</v>
      </c>
      <c r="T8" s="13" t="s">
        <v>269</v>
      </c>
      <c r="U8" s="8" t="s">
        <v>270</v>
      </c>
      <c r="V8" s="3"/>
      <c r="W8" s="3">
        <v>1</v>
      </c>
      <c r="X8" s="12">
        <v>1</v>
      </c>
      <c r="Y8" s="14" t="s">
        <v>261</v>
      </c>
      <c r="Z8" s="12" t="s">
        <v>271</v>
      </c>
      <c r="AA8" s="5">
        <v>44927</v>
      </c>
      <c r="AB8" s="5">
        <v>44926</v>
      </c>
    </row>
    <row r="9" spans="1:29" ht="409.6" thickTop="1" thickBot="1" x14ac:dyDescent="0.3">
      <c r="A9" s="3">
        <v>2022</v>
      </c>
      <c r="B9" s="4">
        <v>44835</v>
      </c>
      <c r="C9" s="5">
        <v>44926</v>
      </c>
      <c r="D9" s="6" t="s">
        <v>272</v>
      </c>
      <c r="E9" s="11" t="s">
        <v>273</v>
      </c>
      <c r="F9" s="7" t="s">
        <v>274</v>
      </c>
      <c r="G9" s="6" t="s">
        <v>275</v>
      </c>
      <c r="H9" s="9" t="s">
        <v>276</v>
      </c>
      <c r="I9" s="15" t="s">
        <v>277</v>
      </c>
      <c r="J9" s="9" t="s">
        <v>278</v>
      </c>
      <c r="K9" s="4">
        <v>44650</v>
      </c>
      <c r="L9" s="6" t="s">
        <v>279</v>
      </c>
      <c r="M9" s="6" t="s">
        <v>279</v>
      </c>
      <c r="N9" s="6" t="s">
        <v>265</v>
      </c>
      <c r="O9" s="16" t="s">
        <v>280</v>
      </c>
      <c r="P9" s="12">
        <v>1</v>
      </c>
      <c r="Q9" s="6" t="s">
        <v>281</v>
      </c>
      <c r="R9" s="7" t="s">
        <v>268</v>
      </c>
      <c r="S9" s="3">
        <v>1</v>
      </c>
      <c r="T9" s="17" t="s">
        <v>282</v>
      </c>
      <c r="U9" s="8" t="s">
        <v>270</v>
      </c>
      <c r="V9" s="3"/>
      <c r="W9" s="3">
        <v>1</v>
      </c>
      <c r="X9" s="12">
        <v>1</v>
      </c>
      <c r="Y9" s="14" t="s">
        <v>261</v>
      </c>
      <c r="Z9" s="12" t="s">
        <v>271</v>
      </c>
      <c r="AA9" s="5">
        <v>44927</v>
      </c>
      <c r="AB9" s="5">
        <v>44926</v>
      </c>
    </row>
    <row r="10" spans="1:29" ht="337.5" thickTop="1" thickBot="1" x14ac:dyDescent="0.3">
      <c r="A10" s="18">
        <v>2022</v>
      </c>
      <c r="B10" s="4">
        <v>44835</v>
      </c>
      <c r="C10" s="5">
        <v>44926</v>
      </c>
      <c r="D10" s="19" t="s">
        <v>283</v>
      </c>
      <c r="E10" s="11" t="s">
        <v>284</v>
      </c>
      <c r="F10" s="20" t="s">
        <v>285</v>
      </c>
      <c r="G10" s="6" t="s">
        <v>275</v>
      </c>
      <c r="H10" s="9" t="s">
        <v>286</v>
      </c>
      <c r="I10" s="21" t="s">
        <v>287</v>
      </c>
      <c r="J10" s="9" t="s">
        <v>288</v>
      </c>
      <c r="K10" s="4">
        <v>44650</v>
      </c>
      <c r="L10" s="6" t="s">
        <v>279</v>
      </c>
      <c r="M10" s="6" t="s">
        <v>279</v>
      </c>
      <c r="N10" s="6" t="s">
        <v>265</v>
      </c>
      <c r="O10" s="16" t="s">
        <v>280</v>
      </c>
      <c r="P10" s="12">
        <v>1</v>
      </c>
      <c r="Q10" s="6" t="s">
        <v>289</v>
      </c>
      <c r="R10" s="7" t="s">
        <v>268</v>
      </c>
      <c r="S10" s="3">
        <v>1</v>
      </c>
      <c r="T10" s="17" t="s">
        <v>290</v>
      </c>
      <c r="U10" s="8" t="s">
        <v>270</v>
      </c>
      <c r="V10" s="3"/>
      <c r="W10" s="3">
        <v>1</v>
      </c>
      <c r="X10" s="12">
        <v>1</v>
      </c>
      <c r="Y10" s="14" t="s">
        <v>261</v>
      </c>
      <c r="Z10" s="12" t="s">
        <v>271</v>
      </c>
      <c r="AA10" s="5">
        <v>44927</v>
      </c>
      <c r="AB10" s="5">
        <v>44926</v>
      </c>
    </row>
    <row r="11" spans="1:29" ht="409.6" thickTop="1" x14ac:dyDescent="0.25">
      <c r="A11" s="3">
        <v>2022</v>
      </c>
      <c r="B11" s="4">
        <v>44835</v>
      </c>
      <c r="C11" s="5">
        <v>44926</v>
      </c>
      <c r="D11" s="6" t="s">
        <v>291</v>
      </c>
      <c r="E11" s="11" t="s">
        <v>292</v>
      </c>
      <c r="F11" s="7" t="s">
        <v>293</v>
      </c>
      <c r="G11" s="6" t="s">
        <v>275</v>
      </c>
      <c r="H11" s="9" t="s">
        <v>294</v>
      </c>
      <c r="I11" s="22" t="s">
        <v>295</v>
      </c>
      <c r="J11" s="9" t="s">
        <v>263</v>
      </c>
      <c r="K11" s="4">
        <v>44650</v>
      </c>
      <c r="L11" s="6" t="s">
        <v>279</v>
      </c>
      <c r="M11" s="6" t="s">
        <v>279</v>
      </c>
      <c r="N11" s="6" t="s">
        <v>265</v>
      </c>
      <c r="O11" s="11" t="s">
        <v>266</v>
      </c>
      <c r="P11" s="12">
        <v>1</v>
      </c>
      <c r="Q11" s="6" t="s">
        <v>296</v>
      </c>
      <c r="R11" s="7" t="s">
        <v>268</v>
      </c>
      <c r="S11" s="3">
        <v>1</v>
      </c>
      <c r="T11" s="17" t="s">
        <v>297</v>
      </c>
      <c r="U11" s="8" t="s">
        <v>270</v>
      </c>
      <c r="V11" s="3"/>
      <c r="W11" s="3"/>
      <c r="X11" s="12">
        <v>1</v>
      </c>
      <c r="Y11" s="23" t="s">
        <v>261</v>
      </c>
      <c r="Z11" s="12" t="s">
        <v>271</v>
      </c>
      <c r="AA11" s="5">
        <v>44927</v>
      </c>
      <c r="AB11" s="5">
        <v>44926</v>
      </c>
    </row>
    <row r="12" spans="1:29" x14ac:dyDescent="0.25">
      <c r="B12" s="24">
        <v>1</v>
      </c>
    </row>
  </sheetData>
  <mergeCells count="7">
    <mergeCell ref="A6:AC6"/>
    <mergeCell ref="A2:C2"/>
    <mergeCell ref="D2:F2"/>
    <mergeCell ref="G2:I2"/>
    <mergeCell ref="A3:C3"/>
    <mergeCell ref="D3:F3"/>
    <mergeCell ref="G3:I3"/>
  </mergeCells>
  <hyperlinks>
    <hyperlink ref="H8" r:id="rId1"/>
    <hyperlink ref="J8" r:id="rId2" display="https://huimilpan.gob.mx/ADMINISTRACION21-24/ART66/2TRIM2022/P-CIVIL/SOLICITUD DE VISTO BUENO Y DIAGNOSTICO DE RIESGOS PARA OBRA EN CONSTRUCCIO%C3%ACN (2) (1).pdf"/>
    <hyperlink ref="H10" r:id="rId3" display="https://huimilpan.gob.mx/ADMINISTRACION21-24/ART66/2TRIM2022/P-CIVIL/Requisitos para Visto Bueno para quema de Pirotecnia.pdf"/>
    <hyperlink ref="J10" r:id="rId4" display="https://huimilpan.gob.mx/ADMINISTRACION21-24/ART66/2TRIM2022/P-CIVIL/SOLICITUD PARA QUEMA DE ARTIFICIOS PIROT%C3%89CNICOS.pdf"/>
    <hyperlink ref="H9" r:id="rId5" display="https://huimilpan.gob.mx/ADMINISTRACION21-24/ART66/2TRIM2022/P-CIVIL/Requisitos para Visto Bueno para Eventos Masivos.pdf"/>
    <hyperlink ref="J9" r:id="rId6" display="https://huimilpan.gob.mx/ADMINISTRACION21-24/ART66/2TRIM2022/P-CIVIL/SOLICITUD PARA EVENTO MASIVO.pdf"/>
    <hyperlink ref="H11" r:id="rId7" display="https://huimilpan.gob.mx/ADMINISTRACION21-24/ART66/2TRIM2022/P-CIVIL/Requisitos para Visto Bueno para dictamen de Obra en construccion.pdf"/>
    <hyperlink ref="J11" r:id="rId8" display="https://huimilpan.gob.mx/ADMINISTRACION21-24/ART66/2TRIM2022/P-CIVIL/SOLICITUD DE VISTO BUENO Y DIAGNOSTICO DE RIESGOS PARA OBRA EN CONSTRUCCIO%C3%ACN (2) (1).pdf"/>
    <hyperlink ref="Y8" r:id="rId9"/>
    <hyperlink ref="Y9" r:id="rId10"/>
    <hyperlink ref="Y11" r:id="rId11"/>
    <hyperlink ref="Y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308</v>
      </c>
      <c r="C4" s="27" t="s">
        <v>312</v>
      </c>
      <c r="D4" t="s">
        <v>117</v>
      </c>
      <c r="E4" t="s">
        <v>299</v>
      </c>
      <c r="F4">
        <v>158</v>
      </c>
      <c r="G4" t="s">
        <v>309</v>
      </c>
      <c r="H4" t="s">
        <v>142</v>
      </c>
      <c r="I4" t="s">
        <v>310</v>
      </c>
      <c r="K4" s="26" t="s">
        <v>310</v>
      </c>
      <c r="L4" s="26">
        <v>8</v>
      </c>
      <c r="M4" s="26" t="s">
        <v>311</v>
      </c>
      <c r="N4" s="26" t="s">
        <v>303</v>
      </c>
      <c r="O4" s="26" t="s">
        <v>202</v>
      </c>
      <c r="P4" s="26">
        <v>76950</v>
      </c>
      <c r="Q4" s="26" t="s">
        <v>313</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298</v>
      </c>
      <c r="C4" t="s">
        <v>111</v>
      </c>
      <c r="D4" t="s">
        <v>299</v>
      </c>
      <c r="E4" t="s">
        <v>300</v>
      </c>
      <c r="F4" t="s">
        <v>300</v>
      </c>
      <c r="G4" t="s">
        <v>138</v>
      </c>
      <c r="H4" t="s">
        <v>301</v>
      </c>
      <c r="I4" s="25">
        <v>220080135</v>
      </c>
      <c r="J4" t="s">
        <v>301</v>
      </c>
      <c r="K4">
        <v>8</v>
      </c>
      <c r="L4" t="s">
        <v>302</v>
      </c>
      <c r="M4" s="26" t="s">
        <v>303</v>
      </c>
      <c r="N4" t="s">
        <v>202</v>
      </c>
      <c r="O4">
        <v>76950</v>
      </c>
      <c r="Q4" s="27" t="s">
        <v>304</v>
      </c>
      <c r="R4" s="28" t="s">
        <v>305</v>
      </c>
      <c r="S4" t="s">
        <v>306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308</v>
      </c>
      <c r="D4" t="s">
        <v>117</v>
      </c>
      <c r="E4" t="s">
        <v>299</v>
      </c>
      <c r="F4">
        <v>158</v>
      </c>
      <c r="G4" t="s">
        <v>309</v>
      </c>
      <c r="H4" t="s">
        <v>142</v>
      </c>
      <c r="I4" t="s">
        <v>310</v>
      </c>
      <c r="K4" t="s">
        <v>310</v>
      </c>
      <c r="L4">
        <v>8</v>
      </c>
      <c r="M4" t="s">
        <v>311</v>
      </c>
      <c r="N4" t="s">
        <v>303</v>
      </c>
      <c r="O4" t="s">
        <v>202</v>
      </c>
      <c r="P4">
        <v>76950</v>
      </c>
    </row>
  </sheetData>
  <dataValidations count="6">
    <dataValidation type="list" allowBlank="1" showErrorMessage="1" sqref="D5:D201">
      <formula1>Hidden_1_Tabla_5662583</formula1>
    </dataValidation>
    <dataValidation type="list" allowBlank="1" showErrorMessage="1" sqref="H5:H201">
      <formula1>Hidden_2_Tabla_5662587</formula1>
    </dataValidation>
    <dataValidation type="list" allowBlank="1" showErrorMessage="1" sqref="O5:O201">
      <formula1>Hidden_3_Tabla_56625814</formula1>
    </dataValidation>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2022-12-07T16:18:17Z</dcterms:created>
  <dcterms:modified xsi:type="dcterms:W3CDTF">2023-01-19T20:40:08Z</dcterms:modified>
</cp:coreProperties>
</file>