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TRIMESTRES 2023 (formatos FRACCIONES)\TERCER TRIMESTRE\RECIBIDOS\SEGURIDAD PÚBLICA\"/>
    </mc:Choice>
  </mc:AlternateContent>
  <bookViews>
    <workbookView xWindow="-120" yWindow="-120" windowWidth="20730" windowHeight="1116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<sst xmlns="http://schemas.openxmlformats.org/spreadsheetml/2006/main" count="900" uniqueCount="406">
  <si>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</si>
  <si>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</si>
  <si>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</si>
  <si>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</si>
  <si>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</si>
  <si>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</si>
  <si>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</si>
  <si>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</si>
  <si>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</si>
  <si>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</si>
  <si>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</si>
  <si>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</si>
  <si>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</si>
  <si>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</si>
  <si>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</si>
  <si>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</si>
  <si>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</si>
  <si>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</si>
  <si>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</si>
  <si>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</si>
  <si>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</si>
  <si>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</si>
  <si>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</si>
  <si>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</si>
  <si>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</si>
  <si>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</si>
  <si>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</si>
  <si>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</si>
  <si>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</si>
  <si>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</si>
  <si>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</si>
  <si>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</si>
  <si>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</si>
  <si>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</si>
  <si>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</si>
  <si>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</si>
  <si>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</si>
  <si>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</si>
  <si>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</si>
  <si>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</si>
  <si>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</si>
  <si>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</si>
  <si>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</si>
  <si>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</si>
  <si>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</si>
  <si>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</si>
  <si>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</si>
  <si>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</si>
  <si>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</si>
  <si>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</si>
  <si>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</si>
  <si>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</si>
  <si>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</si>
  <si>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</si>
  <si>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</si>
  <si>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</si>
  <si>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</si>
  <si>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</si>
  <si>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</si>
  <si>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</si>
  <si>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</si>
  <si>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</si>
  <si>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</si>
  <si>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</si>
  <si>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</si>
  <si>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</si>
  <si>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</si>
  <si>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</si>
  <si>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</si>
  <si>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</si>
  <si>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</si>
  <si>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</si>
  <si>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</si>
  <si>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</si>
  <si>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</si>
  <si>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</si>
  <si>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</si>
  <si>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</si>
  <si>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</si>
  <si>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</si>
  <si>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</si>
  <si>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</si>
  <si>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</si>
  <si>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</si>
  <si>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</si>
  <si>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</si>
  <si>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</si>
  <si>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</si>
  <si>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</si>
  <si>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</si>
  <si>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</si>
  <si>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</si>
  <si>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</si>
  <si>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</si>
  <si>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</si>
  <si>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</si>
  <si>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</si>
  <si>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</si>
  <si>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</si>
  <si>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</si>
  <si>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</si>
  <si>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</si>
  <si>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</si>
  <si>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</si>
  <si>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</si>
  <si>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</si>
  <si>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</si>
  <si>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</si>
  <si>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</si>
  <si>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</si>
  <si>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</si>
  <si>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</si>
  <si>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</si>
  <si>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</si>
  <si>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</si>
  <si>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</si>
  <si>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</si>
  <si>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</si>
  <si>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</si>
  <si>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</si>
  <si>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</si>
  <si>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</si>
  <si>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</si>
  <si>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</si>
  <si>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</si>
  <si>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</si>
  <si>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</si>
  <si>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</si>
  <si>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</si>
  <si>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</si>
  <si>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</si>
  <si>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</si>
  <si>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</si>
  <si>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</si>
  <si>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</si>
  <si>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</si>
  <si>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</si>
  <si>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</si>
  <si>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</si>
  <si>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</si>
  <si>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</si>
  <si>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</si>
  <si>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</si>
  <si>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</si>
  <si>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</si>
  <si>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</si>
  <si>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</si>
  <si>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</si>
  <si>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</si>
  <si>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</si>
  <si>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</si>
  <si>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</si>
  <si>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</si>
  <si>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</si>
  <si>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</si>
  <si>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</si>
  <si>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</si>
  <si>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</si>
  <si>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</si>
  <si>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</si>
  <si>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</si>
  <si>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</si>
  <si>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</si>
  <si>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</si>
  <si>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</si>
  <si>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</si>
  <si>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</si>
  <si>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</si>
  <si>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</si>
  <si>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</si>
  <si>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</si>
  <si>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</si>
  <si>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</si>
  <si>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</si>
  <si>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</si>
  <si>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</si>
  <si>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</si>
  <si>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</si>
  <si>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</si>
  <si>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</si>
  <si>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</si>
  <si>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</si>
  <si>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</si>
  <si>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</si>
  <si>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</si>
  <si>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</si>
  <si>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</si>
  <si>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</si>
  <si>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</si>
  <si>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</si>
  <si>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</si>
  <si>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</si>
  <si>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</si>
  <si>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</si>
  <si>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</si>
  <si>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</si>
  <si>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</si>
  <si>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</si>
  <si>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</si>
  <si>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</si>
  <si>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</si>
  <si>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</si>
  <si>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</si>
  <si>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</si>
  <si>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</si>
  <si>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</si>
  <si>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</si>
  <si>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</si>
  <si>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</si>
  <si>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</si>
  <si>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</si>
  <si>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</si>
  <si>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</si>
  <si>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</si>
  <si>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</si>
  <si>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</si>
  <si>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</si>
  <si>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</si>
  <si>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</si>
  <si>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</si>
  <si>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</si>
  <si>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</si>
  <si>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</si>
  <si>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</si>
  <si>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</si>
  <si>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</si>
  <si>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</si>
  <si>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</si>
  <si>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</si>
  <si>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</si>
  <si>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</si>
  <si>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</si>
  <si>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</si>
  <si>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</si>
  <si>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</si>
  <si>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</si>
  <si>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</si>
  <si>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</si>
  <si>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</si>
  <si>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</si>
  <si>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</si>
  <si>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</si>
  <si>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</si>
  <si>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</si>
  <si>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</si>
  <si>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</si>
  <si>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</si>
  <si>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</si>
  <si>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</si>
  <si>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</si>
  <si>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</si>
  <si>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</si>
  <si>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</si>
  <si>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</si>
  <si>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</si>
  <si>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</si>
  <si>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</si>
  <si>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</si>
  <si>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</si>
  <si>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</si>
  <si>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</si>
  <si>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</si>
  <si>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</si>
  <si>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</si>
  <si>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</si>
  <si>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</si>
  <si>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</si>
  <si>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</si>
  <si>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</si>
  <si>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</si>
  <si>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</si>
  <si>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</si>
  <si>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</si>
  <si>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</si>
  <si>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</si>
  <si>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Calificación de infracciones de tránsito</t>
  </si>
  <si>
    <t xml:space="preserve">Población en General </t>
  </si>
  <si>
    <t>Imponer el monto a pagar por concepto de infracción al Reglamento de la Ley de Tránsito del Estado de Querétaro.</t>
  </si>
  <si>
    <t xml:space="preserve">presencial </t>
  </si>
  <si>
    <t>1.- Boleta de infracción e identificación oficial.</t>
  </si>
  <si>
    <t>https://huimilpan.gob.mx/ADMINISTRACION21-24/ART66/4TRIM2022/S-SEGPM/Art.66fraccXVIII.pdf</t>
  </si>
  <si>
    <t>Previo pago</t>
  </si>
  <si>
    <t>Art.179 en su parrafo primero, del Reglamanto de la Ley de Tránsito para el Estado de Querétaro</t>
  </si>
  <si>
    <t xml:space="preserve">15  días naturales </t>
  </si>
  <si>
    <t>90  Días</t>
  </si>
  <si>
    <t xml:space="preserve">Cumplir con la Normatividad </t>
  </si>
  <si>
    <t xml:space="preserve">El servicio es gratuito </t>
  </si>
  <si>
    <t>Art. 139 del Reglamento de Tránsito para el Municipio de Huimilpan</t>
  </si>
  <si>
    <t xml:space="preserve">Secretaría de Finanzas Públicas Municipales </t>
  </si>
  <si>
    <t xml:space="preserve">Presentar Queja o denuncia ante la instancia correspondiente </t>
  </si>
  <si>
    <t>Expediente que se genera</t>
  </si>
  <si>
    <t>Evidencia Grafica</t>
  </si>
  <si>
    <t>https://huimilpan.gob.mx/ADMINISTRACION21-24/M-REGULATORIA/S-SEGPM/HUI-TRA-134_Liberaci%C3%B3n%20de%20Veh%C3%ADculo.pdf</t>
  </si>
  <si>
    <t>Liberación de Vehículos</t>
  </si>
  <si>
    <t>Liberación de vehículo, detenidopor ser sujeto de infracción de tránsito.</t>
  </si>
  <si>
    <t>2. Boleta de infracción, identificación oficial, invetario de vehículo detenido, factura ooriginal del vehiculo, comprobante de pago de infracción y comprobante de domicilio</t>
  </si>
  <si>
    <t>Abierto</t>
  </si>
  <si>
    <t xml:space="preserve">Abierto </t>
  </si>
  <si>
    <t xml:space="preserve">90 Días </t>
  </si>
  <si>
    <t xml:space="preserve">El Tramite es Gratuito </t>
  </si>
  <si>
    <t>El Tramite es Gratuito</t>
  </si>
  <si>
    <t>Art. 142 del Reglamento de Tránsito para el Municipio de Huimilpan</t>
  </si>
  <si>
    <t>https://huimilpan.gob.mx/ADMINISTRACION21-24/M-REGULATORIA/S-SEGPM/HUI-SER-201_Talleres%20y%20Actividades.pdf</t>
  </si>
  <si>
    <t>Validación de solicitud para la construcción de reductores de velocidad</t>
  </si>
  <si>
    <t>Habitantes delMunicipio</t>
  </si>
  <si>
    <t>Validar la solicitud del usuario.</t>
  </si>
  <si>
    <t xml:space="preserve">3.- Presentar solicitud ante la Secretaría de obras públicas </t>
  </si>
  <si>
    <t>Indeterminada</t>
  </si>
  <si>
    <t xml:space="preserve">30 Días </t>
  </si>
  <si>
    <t>Realizar la inspección física del lugar</t>
  </si>
  <si>
    <t>Artículo 4 fracción I. del Reglamanto de Tránsito para el Municipio de Huimilpan</t>
  </si>
  <si>
    <t>Archivo generado</t>
  </si>
  <si>
    <t xml:space="preserve">Evidencias documentales y graficas </t>
  </si>
  <si>
    <t>Atencion de ciudadanía en general</t>
  </si>
  <si>
    <t>Dotar de información a la ciudadanía en general y capacitarle en materia de prevención del delito</t>
  </si>
  <si>
    <t>Ninguno</t>
  </si>
  <si>
    <t>https://huimilpan.gob.mx/ADMINISTRACION21-24/ART66/2TRIM2023/S-SEGPM/Art.66fraccXVIII%202%20trim%20servicios%20ofrecidos.pdf</t>
  </si>
  <si>
    <t>En función a la disponibilidad</t>
  </si>
  <si>
    <t>Verificar que la solicitud corresponda con la descripción que refiere el solicitante</t>
  </si>
  <si>
    <t>Reglamento Interno de la Secretaría de Seguridad Pública del Municipio de Huimilpan</t>
  </si>
  <si>
    <t>Evidencias documentales y graficas</t>
  </si>
  <si>
    <t xml:space="preserve">Diagnósticos participativos </t>
  </si>
  <si>
    <t xml:space="preserve">Elaboración de diagnósticos participativos a fin de conocer las problematicas en materia de seguridad de cada sector del municipio y pproponer estrategias que atiendan tales problematicas. </t>
  </si>
  <si>
    <t>Identificar problemáticas y/o necesidades sociales en materia de prevención sicial y partici´pación comunitaria</t>
  </si>
  <si>
    <t xml:space="preserve">Atención de grupos en situación de vulnerabilidad </t>
  </si>
  <si>
    <t xml:space="preserve">Trabajo focalizado con grupos vulnerables </t>
  </si>
  <si>
    <t xml:space="preserve">Poder identificar las condiciones y necesidades por grupo etario </t>
  </si>
  <si>
    <t>Visto bueno en Protección Civil para establecimientos e industrias catalogadas de bajo riesgo</t>
  </si>
  <si>
    <t xml:space="preserve">Emisión de vistos buenos en materia de protección civil para establecimientos comerciales o industrias fijos de bajo riesgo </t>
  </si>
  <si>
    <t>1.- En un horario de 09:00  a 16:00 horas solicitar en la ventanilla de la oficina de la Coordinación Municipal de Protección Civil del Municipio de Huimilpan, la solicitud para el visto bueno en materia de protección civil y autoevaluación de riesgos. 2.- Presentar en la ventanilla de la dependencia, en un horario de 09:00 a 16:00 horas, el formato de solicitud de visto buenoen materia de protección civil,junto con los requisitos en formato fisico o digital, conforme al grado de riesgo bajo. 3.- Anexar en la entrega de documentos el registro fotografico de las medidas fisicas en materia de protección civil. 4.-Realizar el pago de derecho.</t>
  </si>
  <si>
    <t xml:space="preserve">A. Copia de identificación oficial del responsable, propietario, o representante legal.
B. Poder Notarial o Acta Constitutiva en caso de ser persona moral.
C. Carta poder en caso de aplicar.
D. Formato de solicitud y Autoevaluación de Riesgos, debidamente llenado.
E. Copia del Ultimo Visto Bueno en materia de Protección Civil
F. Copia de la licencia de funcionamiento
G. Comprobante de Domicilio del establecimiento.
H. Constancia de capacitación en primeros auxilios, evacuación de inmuebles y combate de incendios.
I. Anexar evidencia fotográfica de:
• Botiquín Abastecido solo con material de curación.
• Extintor de 4.5 Kg. De PQS.
• Señales en materia de protección civil.
• Detector de humo.
• Lámpara de emergencia en caso de laborar después de las 18:00 hrs.
</t>
  </si>
  <si>
    <t>5 días habiles</t>
  </si>
  <si>
    <t xml:space="preserve">5 a 20 días naturales </t>
  </si>
  <si>
    <t xml:space="preserve">20 días habiles </t>
  </si>
  <si>
    <t xml:space="preserve">1 año calendario </t>
  </si>
  <si>
    <t xml:space="preserve">Que el solicitante cumpla con la normatividad  en materia de protección civil, normada en el Reglamento de Protección Civil para el Municipio de Huimilpan, Querétaro, y las normas mexicanas aplicables en la materia.La Coordinación Municipal tiene a su cargo las funciones de vigilancia del cumplimiento de las disposiciones del Reglamento de Protección Civil para el Municipio de Huimilpan, Querétaro, mediante las visitas de verificación o inspección, asi como la correspondiente imposición  de sanciones y aplicación de las medidas de seguridad que correspondan. La Coordinación Municipal,podrá ordenar y practicar visitas de verificación o inspección en inmuebles, bienes,obras y establecimientos a que se refiere el reglamento antes mencionado, con elfin de cerciorarse que se cumplan las disposiciones establecidas. </t>
  </si>
  <si>
    <t xml:space="preserve">Con fundamento en el artículo 28 de la Ley de Ingresos para el Municipio de Huimilpan, Querétaro, el costo por el pago de derechos se establece según el área del establecimiento catalogado de bajo riesgo. Menos a 50 metros cuadrados,lo equivalente al valor de 2 Unidades de Medida y Actulización (uma), según el valor actual al momento del trámite  de 51 a 100 metros cuadrados, lo equivalente  alvalor de 3 Unidades de Medida y Actualización (uma), según el valor actual al momento del trámite. De 101 en adelante en metros cuadrados, lo equivalente al valor de 5 Unidades de Medida  y Actualización  (uma), según el valor actual al momento del trámite; los pagos se pueden realizar de forma presencial en las ventanillas de recaudación del Municipio, localizadas en las instalaciones de del segundo patio de la presidencia municipal de huimilpan, Querétaro en un horario de 09:00 a 15:30 horas o bien vía transferencia electrónica  o deposito bancario; la información para dicho trámite se entrega al ineresado una vez iniciado su trámite a haber cumplido con la mayoria de los requerimientos. </t>
  </si>
  <si>
    <t xml:space="preserve">Artículo 28 de la Ley de Ingresos para el Muncipio de Huimilpan, Querétaro, ejercicio fiscal 2023. </t>
  </si>
  <si>
    <t xml:space="preserve">los tramitres se pueden realizar en las ventanillas de recaudación del Municipio, localizadas en las instalaciones del segundo patio de la Presidencia Municipal de Huimilpan, Querétaro; calle Reforma No. 158 oriente,colonia centro Huimilpan, Querétaro, en un horario de 09:00 a 15:30 horas, o bien vía transferencia electrónica o depsosito bancario; la información para dicho trámite se entrega alinteresado una vez iniciado su trámite y haber cumplido con la mayoria de los requerimientos. </t>
  </si>
  <si>
    <t>Artículo 42. Las personas físicas o morales deberan solicitar el dictamen de Visto Bueno en materia de Protección Civil en los términos previstos por la Coordinación Municipal, el cualpodrá obtenerse de manera documental. Todos los establecimientos que generen un ingreso, ofrezcan servicio o por su giro sean de riesgo , estarán obligados  a solicitar el Visto Bueno ante la Coordinación Municipal  de Protección Civil. En aquellos casos en que elpersonal de la Coordinación Municipal considere que existen riesgos inminentes que representan un peligro o amenaza a la población civil, podrá reservarse el derecho de autorizarlo, previa emisión de la opinión técnica elaborada por el área correspondiente, dando recomendaciones para que el solicitante cumpla con la normatividad del presente Reglamento y las normas mexicanas aplicables a esta área, para que una vez cumplidas e inspeccionadas por el persoanl de la Coordinación Municipal, se pueda emitir o no dicho Visto Bueno doc iniciado su trámite y a cer cumplido con la mayoria de los requerimientos, vigentes, anexando acreditación del técnico en la materia;</t>
  </si>
  <si>
    <t xml:space="preserve">presentar su queja ante la Secretaría de Control Interno del Municipio de Huimilpan, Querétaro o autoridad con competencia en el tema. </t>
  </si>
  <si>
    <t>Resolución positiva materializada en el Visto Bueno documentado</t>
  </si>
  <si>
    <t>Se considera dentro del proceso las visitas de verofocación del cumplimiento de las medidas en materia de protección civil.</t>
  </si>
  <si>
    <t>Visto bueno en Protección Civil para establecimientos e industrias catalogadas de medio riesgo</t>
  </si>
  <si>
    <t xml:space="preserve">Emisión de vistos buenos en materia de protección civil para establecimientos comerciales o industrias fijos de medio riesgo </t>
  </si>
  <si>
    <t>1. Nuevo negocio,           2. Renovación,               3. Regularización.</t>
  </si>
  <si>
    <t xml:space="preserve">Lo que aplique según las características, giro, actividad y demás particularidades del establecimiento.
A. Copia de identificación oficial del responsable, propietario, o representante legal.
B. Poder Notarial o Acta Constitutiva en caso de ser persona moral.
C. Carta poder en caso de aplicar.
D. Formato de solicitud y Autoevaluación de Riesgos, debidamente llenado.
E. Copia del Ultimo Visto Bueno en materia de Protección Civil
F. Copia de la licencia de funcionamiento
G. Comprobante de Domicilio del establecimiento.
H. Constancia de capacitación en primeros auxilios, evacuación de inmuebles y combate de incendios. 
I. Constancias de capacitación como complemento, como lo amerite dependiendo el giro de la empresa o actividad a realizar, con acreditación DC3 y DC5; 
J. Plan de emergencia: análisis de riesgo internos y externos, croquis, desarrollo de planes de emergencia, números de emergencia vigentes; 
K. Revisión eléctrica vigente, anexando acreditación del técnico en la materia;
L. Revisión de gas vigente, anexando acreditación del técnico en la materia;
M. Constancia estructural vigente, anexando acreditación del técnico en la materia;
N. Estudio de aforo emitido por la Coordinación Estatal, para establecimientos con venta de bebidas alcohólicas en envase abierto y al copeo;
O. Hojas de Seguridad;
P. Si cuenta con cristalería al exterior e interior mayor a 1.50 metros, deberá ser templada o contar con película antiastillante;
Q. Ultimo manifiesto de entrega de materiales y/o residuos peligrosos que no exceda de 6 meses;
R. Póliza de seguro de responsabilidad civil vigente;
S. Aplicación de material retardante al fuego en material flamable,
T. Anexar evidencia fotográfica de:
• Botiquín Abastecido solo con material de curación.
• Extintor de 4.5 Kg. De PQS.
• Señales en materia de protección civil.
• Detector de humo.
• Lámpara de emergencia en caso de laborar después de las 18:00 hrs.
• Barandal y/o pasamanos en escaleras con cinta antiderrapante;
</t>
  </si>
  <si>
    <t xml:space="preserve">5 días habiles </t>
  </si>
  <si>
    <t xml:space="preserve">Con fundamento en el artículo 28 de la Ley de Ingresos para el Municipio de Huimilpan, Querétaro, el costo por el pago de derechos se establece según el área del establecimiento catalogado de bajo riesgo. Menos a 50 metros cuadrados,lo equivalente al valor de 7 Unidades de Medida y Actulización (uma), según el valor actual al momento del trámite  de 51 a 100 metros cuadrados, lo equivalente  alvalor de 8 Unidades de Medida y Actualización (uma), según el valor actual al momento del trámite. De 101 en adelante en metros cuadrados, lo equivalente al valor de 10 Unidades de Medida  y Actualización  (uma), según el valor actual al momento del trámite; los pagos se pueden realizar de forma presencial en las ventanillas de recaudación del Municipio, localizadas en las instalaciones de del segundo patio de la presidencia municipal de huimilpan, Querétaro en un horario de 09:00 a 15:30 horas o bien vía transferencia electrónica  o deposito bancario; la información para dicho trámite se entrega al ineresado una vez iniciado su trámite a haber cumplido con la mayoria de los requerimientos. </t>
  </si>
  <si>
    <t>Visto bueno en Protección Civil para establecimientos e indistrias catalogadas de alto riesgo</t>
  </si>
  <si>
    <t>Emisión de vistos buenos en materia de protección civil para establecimientos comerciales o industriales fijos de alto riesgo</t>
  </si>
  <si>
    <t xml:space="preserve">Con fundamento en el artículo 28 de la Ley de Ingresos para el Municipio de Huimilpan, Querétaro, el costo por el pago de derechos se establece según el área del establecimiento catalogado de bajo riesgo. Menos a 50 metros cuadrados,lo equivalente al valor de 25 Unidades de Medida y Actulización (uma), según el valor actual al momento del trámite  de 51 a 100 metros cuadrados, lo equivalente  alvalor de 30 Unidades de Medida y Actualización (uma), según el valor actual al momento del trámite. De 101 a 500 en adelante en metros cuadrados, lo equivalente al valor de 35 Unidades de Medida  y Actualización  (uma), según el valor actual al momento del trámite, de 500 en adelante en metros cuadrados, lo equivalente al valor de 50 Unidades de Medida y Actualización  (uma), según el valor actual al momento del trámite; los pagos se pueden realizar de forma presencial en las ventanillas de recaudación del Municipio, localizadas en las instalaciones de del segundo patio de la presidencia municipal de huimilpan, Querétaro en un horario de 09:00 a 15:30 horas o bien vía transferencia electrónica  o deposito bancario; la información para dicho trámite se entrega al ineresado una vez iniciado su trámite a haber cumplido con la mayoria de los requerimientos. </t>
  </si>
  <si>
    <t>Artículo 42. Las personas físicas o morales deberan solicitar el dictamen de Visto Bueno en materia de Protección Civil en los términos previstos por la Coordinación Municipal, el cualpodrá obtenerse de manera documental. Todos los establecimientos que generen un ingreso, ofrezcan servicio o por su giro sean de riesgo , estarán obligados  a solicitar el Visto Bueno ante la Coordinación Municipal  de Protección Civil. En aquellos casos en que elpersonal de la Coordinación Municipal considere que existen riesgos inminentes que representan un peligro o amenaza a la población civil, podrá reservarse el derecho de autorizarlo, previa emisión de la opinión técnica elaborada por el área correspondiente, dando recomendaciones para que el solicitante cumpla con la normatividad del presente Reglamento y las normas mexicanas aplicables a esta área, para que una vez cumplidas e inspeccionadas por el persoanl de la Coordinación Municipal, se pueda emitir o no dicho Visto Bueno al solicitante. Artículo 43. El Visto Bueno documental se obtendrá ante la Coordinación Municipal, presentando las evidencias físicas y/o digitales, atendiendo al riesgo en el que sea catalogada el establecimiento, de conformidad con los requisitos contemplados en el presente Reglamento y demas disposiciones aplicables. Del Reglamento de Protección Civil para el Municipio de Huimilpan, Querétaro.</t>
  </si>
  <si>
    <t>Visto bueno de Protección Civil para evento masivo</t>
  </si>
  <si>
    <t>Emisión del visto bueno en materia de protección civil para eldesarrollo de eventos masivos, la operación y funcionamiento de las instalaciones en donde se lleve a cabo el espectáculo o evento.</t>
  </si>
  <si>
    <t>1.- Renovación</t>
  </si>
  <si>
    <t xml:space="preserve">Lo  que aplique según las características, giro, actividad y demás particularidades del establecimiento.
A. Copia de identificación oficial del responsable, propietario, o representante legal;
B. Poder Notarial o Acta Constitutiva en caso de ser persona moral;
C. Carta poder en caso de aplicar;
D. Formato de solicitud y Autoevaluación de Riesgos, debidamente llenado;
E. Copia del Ultimo Visto Bueno en materia de Protección Civil;
F. Copia de la licencia de funcionamiento;
G. Comprobante de Domicilio del establecimiento;
H. Programa Interno de Protección Civil;
I. Carta de corresponsabilidad emitida pro tercer acreditado ante la Coordinación Estatal vigente;
J. Constancias de capacitación de brigadas de emergencia (primeros Auxilios, Combate de Incendios y Evacuación de Inmuebles), emitidas por persona o institución con registro vigente ante la Coordinación Estatal (no aplica curso integral de Protección Civil);
K. Constancias de capacitación como complemento, como lo amerite dependiendo el giro de la empresa o actividad a realizar, con acreditación DC3 y DC5; 
L. Plan de emergencia: análisis de riesgo internos y externos, croquis, desarrollo de planes de emergencia, números de emergencia vigentes; 
M. Dictamen eléctrico vigente, anexando acreditación del perito en la materia;
N. Dictamen de gas vigente, anexando acreditación del perito en la materia;
O. Dictamen estructural vigente, anexando acreditación del perito en la materia;
P. Bitácora y fotografías de simulacro no mayor a 6 meses;
Q. Póliza de seguro de responsabilidad civil vigente;
R. Estudio de aforo emitido por la Coordinación Estatal, para establecimientos con venta de bebidas alcohólicas en envase abierto y al copeo;
S. Hojas de Seguridad;
T. Si cuenta con cristalería al exterior e interior mayor a 1.50 metros, deberá ser templada o contar con película antiastillante;
U. Ultimo manifiesto de entrega de materiales y/o residuos peligrosos que no exceda de 6 meses;
V. Aplicación de material retardante al fuego en material flamable, Opinión técnica de la red contra incendios, emitido por empresa, institución o proveedor especializados en la materia y que cumplan con los requerimientos de la Norma Oficial NOM-002-STPS-2010, NFPA 25 y que cuentes con certificado CFI (Certified Fire Inspector) por la NFPA.
W. Dictamen técnico emitido por un Tercer Autorizado por la Agencia de Seguridad, Energía y Ambiente (ASEA);
X. Al tener recipientes sujetos a presión, presentar última revisión vigente, así como la memoria de cálculo, con acreditación del perito en la materia o instancia;
Y. Cualquier establecimiento o conjunto industrial, plaza comercial, etc., que cuenten con un aforo mayor o igual a 500 personas, deberá contar con un DEA (desfibrilador externo automático) y con personal capacitado en la técnica de uso.
Z. Anexar evidencia fotográfica de:
• Botiquín Abastecido solo con material de curación.
• Extintores vigentes en caso de ser riesgo de incendio ordinario; 
• Sistema contra incendios en caso de ser un grado de riesgo alto;
• Señales en materia de protección civil (restrictiva, informativa, prohibitiva);
• Detector de humo cubriendo todas las áreas. 
• Lámpara de emergencia en caso de laborar después de las 18:00 hrs; cubriendo las rutas de evacuación;
• Barandal y/o pasamanos en escaleras con cinta antiderrapante;
Los dictámenes pierden vigencia si las instalaciones sufren modificaciones.
</t>
  </si>
  <si>
    <t>solo durante el evento</t>
  </si>
  <si>
    <t xml:space="preserve">Con fundamento en el artículo 28 de la Ley de Ingresos para el Municipio de Huimilpan, Querétaro, el costo por el pago de derechos se establece según el aforo permitido, lo que determina catalogar elevento como de bajo. Medio y alto riesgo,solicitando elcobro como a continuación se describe: De 1 a 50 personas, se cobrara lo equivalente al valor de 10 Unidades de Madida y Actualización (umas), de 51 a 100 personas, se cobrara lo equivalente al valor de 15 Unidades de Medida y Actualización (umas) y de 101  personas en adelante, se cobrara lo equivalente al valor de 20 Unidades de Medida y Actualización. </t>
  </si>
  <si>
    <t>Artículo 95. La empresa, ppromotores, organizadores o responsables de la realización de eventos o espectáculos públicosa, deberán cumplir con los requistos contemplados en los ordenamientos aplicables. Artículo 97. Para la operación o funcionamiento de las instalaciones en donde se lleve a cabo elespectáculo, se deberá contar en elVisto Bueno  de Protección Civil, vigente para el desarrollo del evento, con un minimo de 20 días hábliles antes del evento. Del Reglamanto de Protección Civil para el Municipio de Huimilpan, Querétaro.</t>
  </si>
  <si>
    <t>Opinión técnica para fiestas patronales</t>
  </si>
  <si>
    <t>Emisión de una opinión técnica en materia de protección civil para eldesarrollo de eventos de carácter religioso, la opración y funcionamiento de las instalaciones en donde se lleve a cabo el espectáculo o evento.</t>
  </si>
  <si>
    <t>Nuevo ingreso/presencial</t>
  </si>
  <si>
    <t xml:space="preserve">1.- En un horario de 09:00  a 16:00 horas solicitar en la ventanilla de la oficina de la Coordinación Municipal de Protección Civil del Municipio de Huimilpan, la solicitud para la emisión de la opinión técnica  en materia de protección civil para eventos socio-organizativos de caracter religioso.  2.- Presentar en la ventanilla de la dependencia, en un horario de 09:00 a 16:00 horas, el formato de solicitud de opinión técnica para eventos socio-organizativos de caracter religioso, anexando los requisitos en formato fisico o digital, conforme algrado de riesgo establecido segun el aforo. 3.- esperar 5 días habiles para la revisión documental y recoger la determinación segun lo resuelto. </t>
  </si>
  <si>
    <t xml:space="preserve">A. Formato de solicitud para evento masivo, debidamente llenado;
B. Copia de identificación oficial del responsable, propietario, o representante legal;
C. Poder Notarial o Acta Constitutiva en caso de ser persona moral;
D. Carta poder en caso de aplicar;
E. Copia de la licencia de funcionamiento, en caso de aplicar;
F. Datos de localización e identificación del establecimiento;
G. Permiso por escrito de la autoridad local (delegado de la Comunidad);
H. Carta o comprobante de autorización en caso de que el lugar sea privado y en su caso copia del Vo,Bo. De Protección Civil para su funcionamiento; 
I. Autorización por escrito de la Secretaria de Seguridad Pública Municipal;
J. Autorización por escrito de la Secretaria de Finanzas del Municipio;
K. Croquis del establecimiento;
L. Logística o Programa del desarrollo de actividades;
M. Plan de emergencias;
N. Copia de Contrato de prestación de servicios por parte de seguridad privada debidamente registrada ante la SSCQ, cuya cantidad de elementos dependerá del aforo y grado de riesgo del evento a desarrollar;
O. Copia de contrato de prestación del servicio de atención pre hospitalaria, cuya empresa deberá contar con registro vigente y autorización ante la SESEQ y CEPCQ. La cantidad de elementos y ambulancias dependerá del aforo y grado de riesgo del evento a desarrollar;
P. Dictamen estructural y responsiva de instalación de escenarios, graderías, o estructuras con relación al evento;
Q. Póliza de seguro vigente que ampare daños a terceros (responsabilidad civil) y acorde a las características del evento;
R. De aplicar copia de la Licencia temporal para venta de bebidas embriagantes;
S. Copia del comprobante de pago conforme a la Ley de ingresos del municipio y la Secretaria de Hacienda del estado de Querétaro. 
T. Contar con extintor de polvo químico seco (PQS) de 4.5 kilos como mínimo, en cada uno de los puestos para el caso de exposiciones o puestos semifijos, así como botiquín básico y las instalaciones eléctricas debidamente colocadas conforme a norma; o en su caso un extintor cada 200 m2 en la instalación general, conforme lo establece la NOM-002-STPS-2010.
U. Tener estacionamiento proporcional al aforo esperado con el objeto de no obstruir las vialidades de la zona;
V. Contar con el espacio para colocar unidades de emergencia, así como su fácil acceso y salida, en caso de presentarse una emergencia;
W. Contar con servicio de sanitarios para los asistentes del evento o espectáculo, proporcionales al aforo esperado; y
X. Las demás que se consideren necesarias con relación a las particularidades del evento.
</t>
  </si>
  <si>
    <t xml:space="preserve">Con fundamento en el artículo 35. de la Ley  de Ingresos para el Municipio de Huimilpan, Querétaro el costo por el pago de derechos se establece según el área de construcción de 1 a 100 m2, lo equivalente al valor de 2 Unidades de Medida y Actualización (uma), según elvolor actual al momento del trámite. De 101 a 500 m2, lo equivalente al valor de 4 Unidades de Medida y Actualización (uma), según elvolor actual al momento del trámite. De 501 a 1000 m2, equivalente al valor de 6 Unidades de Medida y Actualización (uma), según elvolor actual al momento del trámite. De 1001 a 2000 m2, equivalente al valor de 10 Unidades de Medida y Actualización (uma), según elvolor actual al momento del trámite. De 2001 a 3000 m2,  equivalente al valor de 20 Unidades de Medida y Actualización (uma), según elvolor actual al momento del trámite. De 3001 a mas, equivalente al valor de 30 Unidades de Medida y Actualización (uma), según elvolor actual al momento del trámite. </t>
  </si>
  <si>
    <t xml:space="preserve">Artículo 35. De la Ley de Ingresos para el Municipio de Huimilpan, Querétaro. </t>
  </si>
  <si>
    <t>Trámite gratuito</t>
  </si>
  <si>
    <t xml:space="preserve">Dictamen para obra en cosntrucción </t>
  </si>
  <si>
    <t xml:space="preserve">La Coordinación Municipal de Protección Civil, emitira a petición del interesado antes del inicio de la obra el dictamen de obra en construcción y al termino de la misma terminación de obra.  </t>
  </si>
  <si>
    <t xml:space="preserve">1.- En un horario de 09:00 a 16:00 horas solicitar en la ventanilla de la oficina de la  Coordinación Municipal de Protección Civil del Municipio de Huimilpan la solicitud para el Dictamen de obra en construcción o Terminación de obra, según corresponda. 2.- Presentar en la ventanilla de la dependencia, en un horario de 09:00 a 16:00 horas el formato de solicitud de Dictamen de Obra en construcción o Terminación de Obra, anexados los requisitos en formato físico o digital,conforme a lo establecido segun las particularidades y grado de riesgo de la obra. 3.- Realizar el pago de derechos. 4.- Entregar copia del recibo de pago de derechos. 5.- Recoger en un periodo no mayor a 15 días habiles la resolución del tramite. </t>
  </si>
  <si>
    <t xml:space="preserve">A. Formato de Solicitud de Dictamen de Obra o Terminación de Obra, según corresponda;
B. Copia de identificación oficial del responsable, propietario, o representante legal;
C. Poder Notarial o Acta Constitutiva en caso de ser persona moral;
D. Carta poder en caso de aplicar;
E. Copia de Identificación y registro del DRO;
F. Adjuntar en formato digital una carpeta titulada “Dictamen de obra en construcción “con la evidencia correspondiente a los siguientes requisitos:
G. Evidencia del uso de equipo de protección personal (casco, lentes, zapatos de seguridad, chaleco reflejante, etc.), este debe utilizarse en todo momento y de manera adecuada.
H. Constancias de capacitación del personal en primeros auxilios, evacuación de inmuebles, combate de incendios, seguridad e higiene, trabajos en altura, corte y soldadura, manejo de maquinaria pesada, según corresponda;
I. Elaborar y presentar un programa interno de Protección Civil o plan de emergencia por trabajo según características del proyecto; 
J. Determinar y señalizar zona para el arribo de unidades de emergencia;
K. Contar con extintores de P.Q.S. y/o CO2 de 4.5 kg de capacidad, uno cada 200 metros como mínimo, y colocados a una altura máxima de 1.50 metros desde el piso y con una separación no mayor de 15 metros entre uno y otro, así como el equipo de protección para brigadas de combate contra incendios;
L. Contar con señalización de: botiquín, extintor, ruta de evacuación, salida de emergencia, punto de reunión, y todos aquellos aplicables de acuerdo con la NOM - 003 – SEGOB - 2011;
M. La instalación eléctrica a usarse debe estar debidamente aislada, sin añadiduras expuestas desde la acometida a su centro de carga, así como mantener delimitado e identificado el transformador, plantas de emergencia, subestaciones, etc.;
N. Menos de 100 personas en la construcción, contar con botiquín de primeros auxilios debidamente equipado con material de curación. Entre 100 a 500 personas, requiere servicio médico profesional. 500 personas: debe de contar con clínica médica;
O. Recomendación, de colocar alarma sonora de emergencias;
P. Instalar lámparas autónomas de emergencia o instalar planta de emergencia con arranque automático y manual, en caso ser aplicable para labores nocturnas;
Q. Tener como consideración lo referente a las normas NOM-002-STPS-2010, Condiciones de seguridad - Prevención y protección contra incendios en los centros de trabajo, NOM-009-STPS-2011, Condiciones de seguridad para realizar trabajos en altura, NOM-031-STPS-2011, Construcción - Condiciones de seguridad y salud en el trabajo, y demás aplicables para tal fin;
Para riesgo mayor, adjuntar en formato digital una carpeta titulada “Diagnóstico de riesgos” la siguiente documentación:
A. Croquis de localización del espacio donde se pretende realizar el proyecto;
B. Formato KML o KMZ del polígono de estudio (predio, desarrollo habitacional, desarrollo industrial, etc.); 
C. Planos arquitectónicos del proyecto a desarrollar;
D. Dictamen de uso de suelo (si se cuenta con él);
E. Resolución de la &lt;manifestación de impacto ambiental&gt; (SEDESU, ASEA, CRE, etc., según ámbito de competencia);
F. Autorización de estudio de impacto vial y planos autorizados de acceso carretero (SCT, CAPUFE, CEI, Coordinación de Planeación Territorial – SEDESU Municipal, etc., según ámbito de competencia);
G. Dictámenes emitidos por un perito especialista y colegiado en la materia (anexar copia de la acreditación del perito);
H. Mecánica de suelos y/o estudio de geotecnia;
I. Estudio hidrológico (con autorización por parte de CONAGUA, SCT, CAPUFE, CEA, CEI, etc., según ámbito de competencia);
J. Factibilidad de servicios de agua potable, drenaje sanitario y tratamiento de aguas residuales (CONAGUA, CEA, organismo operador, etc., según ámbito de competencia);
K. Cumplir en su totalidad con lo dispuesto en el acuerdo por el que se exhorta e instruye, respectivamente, a las autoridades municipales y estatales, competentes en materia de asentamientos humanos, ordenamiento territorial y desarrollo urbano, con motivo de las lluvias e inundaciones en el estado de Querétaro, en septiembre y octubre de 2021, publicado el 19 de octubre en la Sombra de Arteaga;
L. Dictamen de Riesgo emitido por la CEPCQ;
M. Cualquier otra documentación adicional que esta coordinación considere necesaria para su trámite según el proyecto a desarrollarse;
</t>
  </si>
  <si>
    <t>Artículos 42, 43, 55, 56, 57, 58, 59, 107, 108, 117, y 120 del Reglamento de Protección Civil para el Municipio de Huimilpan, Querétaro.</t>
  </si>
  <si>
    <t xml:space="preserve">Opinión técnica para la instalación de juegos mecánicos </t>
  </si>
  <si>
    <t>La Coordinación Municipal de Protección Civil, emitira a petición del interesado antes de la instalación de juegos mecánicos dentro del municipio, el dictamen para la instalación de juegos mecánicos.</t>
  </si>
  <si>
    <t xml:space="preserve">1.- En un horario de 09:00 a 16:00 horas solicitar en la ventanilla de la oficina de la Coordinación Municipal de Protección Civil del Municipio de Huimilpan la solicitud para el Dictamen para la instalación de juegos mecánicos. 2.- Con un minimo de 20 días de anticipación, presentar en la ventanilla de ladependencia, en un horario de 09:00 a 16:00 horas el formato de solicitud  de Dictamen para la instalación de juegos mecánicos, anexados los requisitos en formato físico o digital, conforme a lo establecido segun las particularidades y grado de riesgo de las atracciones. 3.- Recoger en un periodo no mayor a 15 días habiles la resolución del tramite. </t>
  </si>
  <si>
    <t xml:space="preserve">A. Formato de solicitud para dictamen de instalación de juegos mecanicos, debidamente llenado;
B. Copia de identificación oficial del responsable, propietario, o representante legal;
C. Poder Notarial o Acta Constitutiva en caso de ser persona moral;
D. Carta poder en caso de aplicar;
E. Copia de la licencia de funcionamiento del establecimiento, en caso de aplicar;
F. Permiso por escrito de la autoridad local (delegado de la Comunidad);
G. Carta o comprobante de autorización en caso de que el lugar sea privado y en su caso copia del Vo,Bo. De Protección Civil para su funcionamiento;
H. Autorización por escrito de la Secretaria de Finanzas del Municipio;
I. Croquis del establecimiento o lugar donde se valla a realizar la instalación;
J. Logística o Programa del desarrollo de actividades;
K. Plan de emergencias;
L. Dictamen estructural y responsiva de instalación de los juegos mecánicos.
M. Póliza de seguro vigente que ampare daños a terceros (responsabilidad civil) y acorde a las características de los juegos;
N. Contar con extintor de polvo químico seco (PQS) de 4.5 kilos como mínimo, en cada uno de los juegos; 
O. Contar con botiquín básico por cada uno de los juegos instalados; 
P. Instalaciones eléctricas debidamente colocadas conforme a norma; y en su caso un extintor cada 200 m2 en la instalación general, conforme lo establece la NOM-002-STPS-2010.
Q. Tener estacionamiento proporcional al aforo esperado con el objeto de no obstruir las vialidades de la zona;
R. Contar con el espacio para colocar unidades de emergencia, así como su fácil acceso y salida, en caso de presentarse una emergencia;
S. Contar con servicio de sanitarios para los asistentes del evento o espectáculo, proporcionales al aforo esperado; y
T. Las demás que se consideren necesarias con relación a las particularidades del evento.
</t>
  </si>
  <si>
    <t>Artículo 102, del Reglamento de Protección Civil para el Municipio de Huimilpan, Querétaro.</t>
  </si>
  <si>
    <t xml:space="preserve">Visto bueno para la quema de pirotécnia </t>
  </si>
  <si>
    <t>Vistos buenos para los organizadores, promotores o responsables de eventos o espectáculos tradicionales, populares asi como de cualquier otro tipo de evento organizado por particulares, en los que se pretenda hacer uso de artificios pirotécnicos.</t>
  </si>
  <si>
    <t xml:space="preserve">1.- En un horario de 09:00 a 16:00 horas solicitar en la ventanilla de la oficina de la Coordinación Municipa de Protección Civil del Municipio de Huimilpan la solicitud para la emisión del visto bueno para la quema de pirotecnia. 2.- Con un minimo de 10 días de anticipación, presentar en la ventanilla de la dependencia, en un horario de 09:00 a 16:00 horas, el formato de solicitud de emisión del Visto Bueno para la quema de pirotecnia,anexados los requisitos en formato físico o digital, conforme a lo establecido segun las particularidades y grado de riesgo del evento. 3.- Realizar el pago correspondiente en las ventanillas de recaudación del Municipio. 4.- Recoger en un periodo no mayor a 10 días habiles la resolución del tramite. </t>
  </si>
  <si>
    <t xml:space="preserve">1. Solicitud por escrito, debidamente llenada. 
2. Copia de identificación oficial del responsable organizador y del responsable de la quema de la pirotécnicos. 
3. Acta constitutiva, en caso de ser persona moral, registro federal de causantes y comprobante de domicilio de la empresa. 
4. Poder notarial e identificación oficial del representante legal.
5. Copia del permiso otorgado por la Secretaria de la Defensa Nacional, así como copia del aviso de la Zona Militar que corresponda.
6. Seguro contra daños a terceros o Responsabilidad Civil; en su caso Carta Responsiva por afectaciones a terceros y al entorno.
7. Procedimiento para la atención de emergencias.
8. Copia de sus constancias de capacitación en primeros auxilios y prevención de incendios, (anual).
9. Programa de actividades incluidos el lugar, fecha y hora de la quema de los juegos pirotécnicos.
10. Autorización de la primera autoridad del lugar (delegado de la comunidad)
11. Croquis del lugar donde se realizará la quema en un radio de quinientos metros.
12. Croquis de la zona de seguridad que se deberá delimitar. 
13. Pago del dictamen correspondiente.
</t>
  </si>
  <si>
    <t xml:space="preserve">Los pagos de derechos se valuan conforme  a la cantidad de material de pirotécnico que se vaya a quemar; cantidad menor de hasta 10 kg. Lo equivalente a valor actual de 12 Unidades de Medida y Actualización (uma); cantidad mayor a 10 kg., lo equivalente a valor actual de 20 Unidades de Madida y Actaulización (uma). </t>
  </si>
  <si>
    <t>Artículos 88, 89, 90, 91, 92 y 93 del Reglamento de Protección Civil para el Municipio de Huimilpan, Querétaro.</t>
  </si>
  <si>
    <t>Dictamen u opinión técnica para la instalación de puestos semifijos</t>
  </si>
  <si>
    <t>Dictamen u opinión técnica para la instalación de comercios ubicados en la vía públicaque cuenten con estructura, carritos, instalaciones eléctricas o de gas.</t>
  </si>
  <si>
    <t>1.- En un horario de 09:00 a 16:00 horas solicitar en la ventanilla de la Coordinación Municipal de Protección Civil delMunicipio de Huimilpan la solicitud para la emisión de Dictamen u Opinión  Técnica para la instalación de coemercios ubicados en la vía pública. 2.- Con un minimo de 10 días de anticipación , presentar en la ventanilla de la dependencia, en un horario de 09:00 a 16:00 horas, el formato de solicitud de emisión del Dictamen u Opinión Técnica para la instalación de comercios ubicados en la vía pública, anexados los requisitos en formato físico o digital,conforme a lo establecido segun las particularidades y grado de riesgo del establecimiento. 3.- Realizar elpago correspondiente en las ventanillas de recaudación del Municipio si elestablecimiento cubre caracteristicas de un establecimiento fijo o permanente. 4.- Entregar la copia del compprobante de pago de derechos en las instalaciones de la Coordinación Municipal de Protección Civil. 5.- Recoger en un periodo no mayor a 10 días habiles la resolución del tramite.</t>
  </si>
  <si>
    <t xml:space="preserve">Ingresar la Documental solicitada y que acredite:
A. Solicitud por escrito, debidamente llenada. 
B. Copia de identificación oficial del responsable organizador y del responsable de la quema de la pirotécnicos.
C. Cubrir como mínimo en instalaciones de gas con los siguientes requisitos:
• Los tanques de gas L.P. deberán de cubrir como máximo, una capacidad de 20 Kilogramos.
• Mantenerse fijo a 3 metros de distancia de cualquier fuente de ignición.
• Usar mangueras de malla tramada para gas L.P. con regulador para el mismo.
D. Contar con Botiquín con insumos de curación básicos.
E. Instalar cable de uso rudo, para la instalación eléctrica; de manera fija a estructuras sin dejar cables al descubierto libre de añadiduras y alejados del tránsito de los vehículos y personas e instalar focos incandescentes.
F. Estar alejados del tránsito de vehículos y personas y en lugares ventilados y de fácil acceso.
G. Contar con extintor de PQS de 4.5 kilos, en cada uno de los puestos.
H. Dejar un ancho de pasillo de mínimo 3 metros para el tránsito de los visitantes y por cada acceso, deberá haber dos salidas de emergencia de cuando menos 4 metros de ancho. (Libres de obstáculos).
I. En los puestos con venta de alimentos es necesario el uso de:
• Cofia 
• Mandil.
• Cubre boca
• Gel anti bacterial
</t>
  </si>
  <si>
    <t>Articulos 103 y 104 del Reglamento de Protección Civil para el Municipio de Huimilpan, Querétaro.</t>
  </si>
  <si>
    <t xml:space="preserve">DENUNCIAS CIUDADANAS COORDINACIÓN JURÍDICA Y DE ASUNTOS INTERNOS   </t>
  </si>
  <si>
    <t xml:space="preserve">POBLACIÓN EN GENERAL </t>
  </si>
  <si>
    <t xml:space="preserve">VARIABLE </t>
  </si>
  <si>
    <t xml:space="preserve">PRESENCIAL </t>
  </si>
  <si>
    <t xml:space="preserve">COPIA DE IDENTIFICACION OFICIAL DEL DENUNCIANTE </t>
  </si>
  <si>
    <t>https://huimilpan.gob.mx/mejora-regulatoria/</t>
  </si>
  <si>
    <t>VARIABLE</t>
  </si>
  <si>
    <t xml:space="preserve">COORDINACIÓN JURÍDICA Y DE ASUNTOS INTERNOS </t>
  </si>
  <si>
    <t xml:space="preserve">VARIOS </t>
  </si>
  <si>
    <t>GRATUITO</t>
  </si>
  <si>
    <t xml:space="preserve">NO APLICA </t>
  </si>
  <si>
    <t xml:space="preserve">Artículo 40 DEL REGLAMENTO INTERNO DE LA SECRETARÍA DE SEGURIDAD PÚBLICA  DEL MUNICIPIO DE HUIMILPAN QUERETARO. 
</t>
  </si>
  <si>
    <t xml:space="preserve">EN PROCESO DE HOMOLOGACIÓN </t>
  </si>
  <si>
    <t>DIRECCIÓN DE POLICÍA DE PROXIMIDAD</t>
  </si>
  <si>
    <t>COORDINACIÓN DE PREVENCION Y PARTICIPACIÓN COMUNITARIA</t>
  </si>
  <si>
    <t>COORDINACIÓN DE PROTECCIÓN CIVIL</t>
  </si>
  <si>
    <t xml:space="preserve">COORDINACIÓN JURÍDICA  Y ASUNTOS INTERNOS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</si>
</sst>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M-REGULATORIA/S-SEGPM/HUI-TRA-134_Liberaci%C3%B3n%20de%20Veh%C3%ADcul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
  <sheetViews>
    <sheetView tabSelected="1" topLeftCell="AC14" workbookViewId="0">
      <selection activeCell="AC14" sqref="A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2023</v>
      </c>
      <c r="B8" s="5">
        <v>45108</v>
      </c>
      <c r="C8" s="5">
        <v>45199</v>
      </c>
      <c r="D8" s="3" t="s">
        <v>275</v>
      </c>
      <c r="E8" s="3" t="s">
        <v>80</v>
      </c>
      <c r="F8" s="3" t="s">
        <v>276</v>
      </c>
      <c r="G8" s="3" t="s">
        <v>277</v>
      </c>
      <c r="H8" s="3" t="s">
        <v>278</v>
      </c>
      <c r="I8" s="3" t="s">
        <v>279</v>
      </c>
      <c r="J8" s="3" t="s">
        <v>279</v>
      </c>
      <c r="K8" s="3" t="s">
        <v>280</v>
      </c>
      <c r="L8" s="5">
        <v>44926</v>
      </c>
      <c r="M8" s="3" t="s">
        <v>281</v>
      </c>
      <c r="N8" s="3" t="s">
        <v>282</v>
      </c>
      <c r="O8" s="3" t="s">
        <v>283</v>
      </c>
      <c r="P8" s="3" t="s">
        <v>284</v>
      </c>
      <c r="Q8" s="3"/>
      <c r="R8" s="3" t="s">
        <v>285</v>
      </c>
      <c r="S8" s="3" t="s">
        <v>286</v>
      </c>
      <c r="T8" s="3" t="s">
        <v>287</v>
      </c>
      <c r="U8" s="3" t="s">
        <v>288</v>
      </c>
      <c r="V8" s="3" t="s">
        <v>287</v>
      </c>
      <c r="W8" s="3" t="s">
        <v>289</v>
      </c>
      <c r="X8" s="3" t="s">
        <v>290</v>
      </c>
      <c r="Y8" s="3" t="s">
        <v>291</v>
      </c>
      <c r="Z8" s="3"/>
      <c r="AA8" s="3"/>
      <c r="AB8" s="7" t="s">
        <v>292</v>
      </c>
      <c r="AC8" s="3" t="s">
        <v>402</v>
      </c>
      <c r="AD8" s="5">
        <v>45218</v>
      </c>
      <c r="AE8" s="5">
        <v>45199</v>
      </c>
      <c r="AF8" s="3"/>
    </row>
    <row r="9" spans="1:32" x14ac:dyDescent="0.25">
      <c r="A9" s="3">
        <v>2023</v>
      </c>
      <c r="B9" s="5">
        <v>45108</v>
      </c>
      <c r="C9" s="5">
        <v>45199</v>
      </c>
      <c r="D9" s="3" t="s">
        <v>293</v>
      </c>
      <c r="E9" s="3" t="s">
        <v>80</v>
      </c>
      <c r="F9" s="3" t="s">
        <v>276</v>
      </c>
      <c r="G9" s="3" t="s">
        <v>294</v>
      </c>
      <c r="H9" s="3" t="s">
        <v>278</v>
      </c>
      <c r="I9" s="3" t="s">
        <v>295</v>
      </c>
      <c r="J9" s="3" t="s">
        <v>295</v>
      </c>
      <c r="K9" s="3" t="s">
        <v>280</v>
      </c>
      <c r="L9" s="5">
        <v>45230</v>
      </c>
      <c r="M9" s="3" t="s">
        <v>281</v>
      </c>
      <c r="N9" s="3" t="s">
        <v>296</v>
      </c>
      <c r="O9" s="3" t="s">
        <v>297</v>
      </c>
      <c r="P9" s="3" t="s">
        <v>298</v>
      </c>
      <c r="Q9" s="3"/>
      <c r="R9" s="3" t="s">
        <v>285</v>
      </c>
      <c r="S9" s="3" t="s">
        <v>286</v>
      </c>
      <c r="T9" s="3" t="s">
        <v>299</v>
      </c>
      <c r="U9" s="3" t="s">
        <v>300</v>
      </c>
      <c r="V9" s="3" t="s">
        <v>301</v>
      </c>
      <c r="W9" s="3" t="s">
        <v>289</v>
      </c>
      <c r="X9" s="3" t="s">
        <v>290</v>
      </c>
      <c r="Y9" s="3" t="s">
        <v>291</v>
      </c>
      <c r="Z9" s="3"/>
      <c r="AA9" s="3"/>
      <c r="AB9" s="3" t="s">
        <v>302</v>
      </c>
      <c r="AC9" s="3" t="s">
        <v>402</v>
      </c>
      <c r="AD9" s="5">
        <v>45218</v>
      </c>
      <c r="AE9" s="5">
        <v>45199</v>
      </c>
      <c r="AF9" s="3"/>
    </row>
    <row r="10" spans="1:32" x14ac:dyDescent="0.25">
      <c r="A10" s="3">
        <v>2023</v>
      </c>
      <c r="B10" s="5">
        <v>45108</v>
      </c>
      <c r="C10" s="5">
        <v>45199</v>
      </c>
      <c r="D10" s="3" t="s">
        <v>303</v>
      </c>
      <c r="E10" s="3" t="s">
        <v>80</v>
      </c>
      <c r="F10" s="3" t="s">
        <v>304</v>
      </c>
      <c r="G10" s="3" t="s">
        <v>305</v>
      </c>
      <c r="H10" s="3" t="s">
        <v>278</v>
      </c>
      <c r="I10" s="3" t="s">
        <v>306</v>
      </c>
      <c r="J10" s="3" t="s">
        <v>306</v>
      </c>
      <c r="K10" s="3" t="s">
        <v>280</v>
      </c>
      <c r="L10" s="5">
        <v>44926</v>
      </c>
      <c r="M10" s="3" t="s">
        <v>307</v>
      </c>
      <c r="N10" s="3" t="s">
        <v>296</v>
      </c>
      <c r="O10" s="3" t="s">
        <v>308</v>
      </c>
      <c r="P10" s="3" t="s">
        <v>308</v>
      </c>
      <c r="Q10" s="3"/>
      <c r="R10" s="3" t="s">
        <v>309</v>
      </c>
      <c r="S10" s="3" t="s">
        <v>286</v>
      </c>
      <c r="T10" s="3" t="s">
        <v>299</v>
      </c>
      <c r="U10" s="3" t="s">
        <v>300</v>
      </c>
      <c r="V10" s="3" t="s">
        <v>310</v>
      </c>
      <c r="W10" s="3" t="s">
        <v>289</v>
      </c>
      <c r="X10" s="3" t="s">
        <v>311</v>
      </c>
      <c r="Y10" s="3" t="s">
        <v>312</v>
      </c>
      <c r="Z10" s="3"/>
      <c r="AA10" s="3"/>
      <c r="AB10" s="3" t="s">
        <v>302</v>
      </c>
      <c r="AC10" s="3" t="s">
        <v>402</v>
      </c>
      <c r="AD10" s="5">
        <v>45218</v>
      </c>
      <c r="AE10" s="5">
        <v>45199</v>
      </c>
      <c r="AF10" s="3"/>
    </row>
    <row r="11" spans="1:32" x14ac:dyDescent="0.25">
      <c r="A11" s="3">
        <v>2023</v>
      </c>
      <c r="B11" s="5">
        <v>45108</v>
      </c>
      <c r="C11" s="5">
        <v>45199</v>
      </c>
      <c r="D11" s="3" t="s">
        <v>313</v>
      </c>
      <c r="E11" s="3" t="s">
        <v>80</v>
      </c>
      <c r="F11" s="3" t="s">
        <v>276</v>
      </c>
      <c r="G11" s="3" t="s">
        <v>314</v>
      </c>
      <c r="H11" s="3" t="s">
        <v>278</v>
      </c>
      <c r="I11" s="3" t="s">
        <v>315</v>
      </c>
      <c r="J11" s="3" t="s">
        <v>315</v>
      </c>
      <c r="K11" s="3" t="s">
        <v>316</v>
      </c>
      <c r="L11" s="5">
        <v>44926</v>
      </c>
      <c r="M11" s="3" t="s">
        <v>317</v>
      </c>
      <c r="N11" s="3" t="s">
        <v>296</v>
      </c>
      <c r="O11" s="3" t="s">
        <v>297</v>
      </c>
      <c r="P11" s="3" t="s">
        <v>297</v>
      </c>
      <c r="Q11" s="3"/>
      <c r="R11" s="3" t="s">
        <v>318</v>
      </c>
      <c r="S11" s="3" t="s">
        <v>286</v>
      </c>
      <c r="T11" s="3" t="s">
        <v>299</v>
      </c>
      <c r="U11" s="3" t="s">
        <v>300</v>
      </c>
      <c r="V11" s="3" t="s">
        <v>319</v>
      </c>
      <c r="W11" s="3" t="s">
        <v>289</v>
      </c>
      <c r="X11" s="3" t="s">
        <v>320</v>
      </c>
      <c r="Y11" s="3" t="s">
        <v>320</v>
      </c>
      <c r="Z11" s="3"/>
      <c r="AA11" s="3"/>
      <c r="AB11" s="3" t="s">
        <v>302</v>
      </c>
      <c r="AC11" s="3" t="s">
        <v>403</v>
      </c>
      <c r="AD11" s="5">
        <v>45218</v>
      </c>
      <c r="AE11" s="5">
        <v>45199</v>
      </c>
      <c r="AF11" s="3"/>
    </row>
    <row r="12" spans="1:32" x14ac:dyDescent="0.25">
      <c r="A12" s="3">
        <v>2023</v>
      </c>
      <c r="B12" s="5">
        <v>45108</v>
      </c>
      <c r="C12" s="5">
        <v>45199</v>
      </c>
      <c r="D12" s="3" t="s">
        <v>321</v>
      </c>
      <c r="E12" s="3" t="s">
        <v>80</v>
      </c>
      <c r="F12" s="3" t="s">
        <v>276</v>
      </c>
      <c r="G12" s="3" t="s">
        <v>322</v>
      </c>
      <c r="H12" s="3" t="s">
        <v>278</v>
      </c>
      <c r="I12" s="3" t="s">
        <v>315</v>
      </c>
      <c r="J12" s="3" t="s">
        <v>315</v>
      </c>
      <c r="K12" s="3" t="s">
        <v>316</v>
      </c>
      <c r="L12" s="5">
        <v>44926</v>
      </c>
      <c r="M12" s="3" t="s">
        <v>317</v>
      </c>
      <c r="N12" s="3" t="s">
        <v>315</v>
      </c>
      <c r="O12" s="3" t="s">
        <v>297</v>
      </c>
      <c r="P12" s="3" t="s">
        <v>297</v>
      </c>
      <c r="Q12" s="3"/>
      <c r="R12" s="3" t="s">
        <v>323</v>
      </c>
      <c r="S12" s="3" t="s">
        <v>286</v>
      </c>
      <c r="T12" s="3" t="s">
        <v>299</v>
      </c>
      <c r="U12" s="3" t="s">
        <v>300</v>
      </c>
      <c r="V12" s="3" t="s">
        <v>319</v>
      </c>
      <c r="W12" s="3" t="s">
        <v>289</v>
      </c>
      <c r="X12" s="3" t="s">
        <v>320</v>
      </c>
      <c r="Y12" s="3" t="s">
        <v>290</v>
      </c>
      <c r="Z12" s="3"/>
      <c r="AA12" s="3"/>
      <c r="AB12" s="3" t="s">
        <v>302</v>
      </c>
      <c r="AC12" s="3" t="s">
        <v>403</v>
      </c>
      <c r="AD12" s="5">
        <v>45218</v>
      </c>
      <c r="AE12" s="5">
        <v>45199</v>
      </c>
      <c r="AF12" s="3"/>
    </row>
    <row r="13" spans="1:32" x14ac:dyDescent="0.25">
      <c r="A13" s="3">
        <v>2023</v>
      </c>
      <c r="B13" s="5">
        <v>45108</v>
      </c>
      <c r="C13" s="5">
        <v>45199</v>
      </c>
      <c r="D13" s="3" t="s">
        <v>324</v>
      </c>
      <c r="E13" s="3" t="s">
        <v>80</v>
      </c>
      <c r="F13" s="3" t="s">
        <v>276</v>
      </c>
      <c r="G13" s="3" t="s">
        <v>325</v>
      </c>
      <c r="H13" s="3" t="s">
        <v>278</v>
      </c>
      <c r="I13" s="3" t="s">
        <v>315</v>
      </c>
      <c r="J13" s="3" t="s">
        <v>315</v>
      </c>
      <c r="K13" s="3" t="s">
        <v>316</v>
      </c>
      <c r="L13" s="5">
        <v>44926</v>
      </c>
      <c r="M13" s="3" t="s">
        <v>317</v>
      </c>
      <c r="N13" s="3" t="s">
        <v>296</v>
      </c>
      <c r="O13" s="3" t="s">
        <v>297</v>
      </c>
      <c r="P13" s="3" t="s">
        <v>297</v>
      </c>
      <c r="Q13" s="3"/>
      <c r="R13" s="3" t="s">
        <v>326</v>
      </c>
      <c r="S13" s="3" t="s">
        <v>286</v>
      </c>
      <c r="T13" s="3" t="s">
        <v>299</v>
      </c>
      <c r="U13" s="3" t="s">
        <v>300</v>
      </c>
      <c r="V13" s="3" t="s">
        <v>319</v>
      </c>
      <c r="W13" s="3" t="s">
        <v>289</v>
      </c>
      <c r="X13" s="3" t="s">
        <v>320</v>
      </c>
      <c r="Y13" s="3" t="s">
        <v>290</v>
      </c>
      <c r="Z13" s="3"/>
      <c r="AA13" s="3"/>
      <c r="AB13" s="3" t="s">
        <v>302</v>
      </c>
      <c r="AC13" s="3" t="s">
        <v>403</v>
      </c>
      <c r="AD13" s="5">
        <v>45218</v>
      </c>
      <c r="AE13" s="5">
        <v>45199</v>
      </c>
      <c r="AF13" s="3"/>
    </row>
    <row r="14" spans="1:32" ht="270" x14ac:dyDescent="0.25">
      <c r="A14" s="3">
        <v>2023</v>
      </c>
      <c r="B14" s="5">
        <v>45108</v>
      </c>
      <c r="C14" s="5">
        <v>45199</v>
      </c>
      <c r="D14" s="3" t="s">
        <v>327</v>
      </c>
      <c r="E14" s="3" t="s">
        <v>80</v>
      </c>
      <c r="F14" s="3" t="s">
        <v>276</v>
      </c>
      <c r="G14" s="3" t="s">
        <v>328</v>
      </c>
      <c r="H14" s="3" t="s">
        <v>278</v>
      </c>
      <c r="I14" s="3" t="s">
        <v>329</v>
      </c>
      <c r="J14" s="6" t="s">
        <v>330</v>
      </c>
      <c r="K14" s="3" t="s">
        <v>280</v>
      </c>
      <c r="L14" s="5">
        <v>44650</v>
      </c>
      <c r="M14" s="3" t="s">
        <v>331</v>
      </c>
      <c r="N14" s="3" t="s">
        <v>332</v>
      </c>
      <c r="O14" s="3" t="s">
        <v>333</v>
      </c>
      <c r="P14" s="3" t="s">
        <v>334</v>
      </c>
      <c r="Q14" s="3">
        <v>1</v>
      </c>
      <c r="R14" s="3" t="s">
        <v>335</v>
      </c>
      <c r="S14" s="3" t="s">
        <v>336</v>
      </c>
      <c r="T14" s="3" t="s">
        <v>337</v>
      </c>
      <c r="U14" s="3" t="s">
        <v>338</v>
      </c>
      <c r="V14" s="3" t="s">
        <v>339</v>
      </c>
      <c r="W14" s="3" t="s">
        <v>340</v>
      </c>
      <c r="X14" s="3" t="s">
        <v>341</v>
      </c>
      <c r="Y14" s="3" t="s">
        <v>342</v>
      </c>
      <c r="Z14" s="3">
        <v>1</v>
      </c>
      <c r="AA14" s="3">
        <v>1</v>
      </c>
      <c r="AB14" s="3" t="s">
        <v>302</v>
      </c>
      <c r="AC14" s="3"/>
      <c r="AD14" s="5">
        <v>45203</v>
      </c>
      <c r="AE14" s="5">
        <v>45199</v>
      </c>
      <c r="AF14" s="3"/>
    </row>
    <row r="15" spans="1:32" ht="409.5" x14ac:dyDescent="0.25">
      <c r="A15" s="3">
        <v>2023</v>
      </c>
      <c r="B15" s="5">
        <v>45108</v>
      </c>
      <c r="C15" s="5">
        <v>45199</v>
      </c>
      <c r="D15" s="3" t="s">
        <v>343</v>
      </c>
      <c r="E15" s="3" t="s">
        <v>80</v>
      </c>
      <c r="F15" s="3" t="s">
        <v>276</v>
      </c>
      <c r="G15" s="3" t="s">
        <v>344</v>
      </c>
      <c r="H15" s="3" t="s">
        <v>345</v>
      </c>
      <c r="I15" s="3" t="s">
        <v>329</v>
      </c>
      <c r="J15" s="6" t="s">
        <v>346</v>
      </c>
      <c r="K15" s="3" t="s">
        <v>280</v>
      </c>
      <c r="L15" s="5">
        <v>44650</v>
      </c>
      <c r="M15" s="3" t="s">
        <v>347</v>
      </c>
      <c r="N15" s="3" t="s">
        <v>332</v>
      </c>
      <c r="O15" s="3" t="s">
        <v>333</v>
      </c>
      <c r="P15" s="3" t="s">
        <v>334</v>
      </c>
      <c r="Q15" s="3">
        <v>1</v>
      </c>
      <c r="R15" s="3" t="s">
        <v>335</v>
      </c>
      <c r="S15" s="3" t="s">
        <v>348</v>
      </c>
      <c r="T15" s="3" t="s">
        <v>337</v>
      </c>
      <c r="U15" s="3" t="s">
        <v>338</v>
      </c>
      <c r="V15" s="3" t="s">
        <v>339</v>
      </c>
      <c r="W15" s="3" t="s">
        <v>340</v>
      </c>
      <c r="X15" s="3" t="s">
        <v>341</v>
      </c>
      <c r="Y15" s="3" t="s">
        <v>342</v>
      </c>
      <c r="Z15" s="3">
        <v>1</v>
      </c>
      <c r="AA15" s="3">
        <v>1</v>
      </c>
      <c r="AB15" s="3" t="s">
        <v>302</v>
      </c>
      <c r="AC15" s="3" t="s">
        <v>404</v>
      </c>
      <c r="AD15" s="5">
        <v>45111</v>
      </c>
      <c r="AE15" s="5">
        <v>45199</v>
      </c>
      <c r="AF15" s="3"/>
    </row>
    <row r="16" spans="1:32" ht="409.5" x14ac:dyDescent="0.25">
      <c r="A16" s="3">
        <v>2023</v>
      </c>
      <c r="B16" s="5">
        <v>45108</v>
      </c>
      <c r="C16" s="5">
        <v>45199</v>
      </c>
      <c r="D16" s="3" t="s">
        <v>349</v>
      </c>
      <c r="E16" s="3" t="s">
        <v>80</v>
      </c>
      <c r="F16" s="3" t="s">
        <v>276</v>
      </c>
      <c r="G16" s="3" t="s">
        <v>350</v>
      </c>
      <c r="H16" s="3" t="s">
        <v>345</v>
      </c>
      <c r="I16" s="3" t="s">
        <v>329</v>
      </c>
      <c r="J16" s="6" t="s">
        <v>346</v>
      </c>
      <c r="K16" s="3" t="s">
        <v>280</v>
      </c>
      <c r="L16" s="5">
        <v>44650</v>
      </c>
      <c r="M16" s="3" t="s">
        <v>347</v>
      </c>
      <c r="N16" s="3" t="s">
        <v>332</v>
      </c>
      <c r="O16" s="3" t="s">
        <v>333</v>
      </c>
      <c r="P16" s="3" t="s">
        <v>334</v>
      </c>
      <c r="Q16" s="3">
        <v>1</v>
      </c>
      <c r="R16" s="3" t="s">
        <v>335</v>
      </c>
      <c r="S16" s="3" t="s">
        <v>351</v>
      </c>
      <c r="T16" s="3" t="s">
        <v>337</v>
      </c>
      <c r="U16" s="3" t="s">
        <v>338</v>
      </c>
      <c r="V16" s="3" t="s">
        <v>352</v>
      </c>
      <c r="W16" s="3" t="s">
        <v>340</v>
      </c>
      <c r="X16" s="3" t="s">
        <v>341</v>
      </c>
      <c r="Y16" s="3" t="s">
        <v>342</v>
      </c>
      <c r="Z16" s="3">
        <v>1</v>
      </c>
      <c r="AA16" s="3">
        <v>1</v>
      </c>
      <c r="AB16" s="3" t="s">
        <v>302</v>
      </c>
      <c r="AC16" s="3" t="s">
        <v>404</v>
      </c>
      <c r="AD16" s="5">
        <v>45203</v>
      </c>
      <c r="AE16" s="5">
        <v>45199</v>
      </c>
      <c r="AF16" s="3"/>
    </row>
    <row r="17" spans="1:32" ht="409.5" x14ac:dyDescent="0.25">
      <c r="A17" s="3">
        <v>2023</v>
      </c>
      <c r="B17" s="5">
        <v>45108</v>
      </c>
      <c r="C17" s="5">
        <v>45199</v>
      </c>
      <c r="D17" s="3" t="s">
        <v>353</v>
      </c>
      <c r="E17" s="3" t="s">
        <v>80</v>
      </c>
      <c r="F17" s="3" t="s">
        <v>276</v>
      </c>
      <c r="G17" s="3" t="s">
        <v>354</v>
      </c>
      <c r="H17" s="3" t="s">
        <v>355</v>
      </c>
      <c r="I17" s="3" t="s">
        <v>329</v>
      </c>
      <c r="J17" s="6" t="s">
        <v>356</v>
      </c>
      <c r="K17" s="3" t="s">
        <v>280</v>
      </c>
      <c r="L17" s="5">
        <v>44650</v>
      </c>
      <c r="M17" s="3" t="s">
        <v>347</v>
      </c>
      <c r="N17" s="3" t="s">
        <v>332</v>
      </c>
      <c r="O17" s="3" t="s">
        <v>333</v>
      </c>
      <c r="P17" s="3" t="s">
        <v>357</v>
      </c>
      <c r="Q17" s="3">
        <v>1</v>
      </c>
      <c r="R17" s="3" t="s">
        <v>335</v>
      </c>
      <c r="S17" s="3" t="s">
        <v>358</v>
      </c>
      <c r="T17" s="3" t="s">
        <v>337</v>
      </c>
      <c r="U17" s="3" t="s">
        <v>338</v>
      </c>
      <c r="V17" s="3" t="s">
        <v>359</v>
      </c>
      <c r="W17" s="3" t="s">
        <v>340</v>
      </c>
      <c r="X17" s="3" t="s">
        <v>341</v>
      </c>
      <c r="Y17" s="3" t="s">
        <v>342</v>
      </c>
      <c r="Z17" s="3">
        <v>1</v>
      </c>
      <c r="AA17" s="3">
        <v>1</v>
      </c>
      <c r="AB17" s="3" t="s">
        <v>302</v>
      </c>
      <c r="AC17" s="3" t="s">
        <v>404</v>
      </c>
      <c r="AD17" s="5">
        <v>45203</v>
      </c>
      <c r="AE17" s="5">
        <v>45199</v>
      </c>
      <c r="AF17" s="3"/>
    </row>
    <row r="18" spans="1:32" ht="409.5" x14ac:dyDescent="0.25">
      <c r="A18" s="3">
        <v>2023</v>
      </c>
      <c r="B18" s="5">
        <v>45108</v>
      </c>
      <c r="C18" s="5">
        <v>45199</v>
      </c>
      <c r="D18" s="3" t="s">
        <v>360</v>
      </c>
      <c r="E18" s="3" t="s">
        <v>80</v>
      </c>
      <c r="F18" s="3" t="s">
        <v>276</v>
      </c>
      <c r="G18" s="3" t="s">
        <v>361</v>
      </c>
      <c r="H18" s="3" t="s">
        <v>362</v>
      </c>
      <c r="I18" s="3" t="s">
        <v>363</v>
      </c>
      <c r="J18" s="6" t="s">
        <v>364</v>
      </c>
      <c r="K18" s="3" t="s">
        <v>280</v>
      </c>
      <c r="L18" s="5">
        <v>44650</v>
      </c>
      <c r="M18" s="3" t="s">
        <v>347</v>
      </c>
      <c r="N18" s="3" t="s">
        <v>332</v>
      </c>
      <c r="O18" s="3" t="s">
        <v>333</v>
      </c>
      <c r="P18" s="3" t="s">
        <v>357</v>
      </c>
      <c r="Q18" s="3">
        <v>1</v>
      </c>
      <c r="R18" s="3" t="s">
        <v>335</v>
      </c>
      <c r="S18" s="3" t="s">
        <v>365</v>
      </c>
      <c r="T18" s="3" t="s">
        <v>366</v>
      </c>
      <c r="U18" s="3" t="s">
        <v>367</v>
      </c>
      <c r="V18" s="3" t="s">
        <v>359</v>
      </c>
      <c r="W18" s="3" t="s">
        <v>340</v>
      </c>
      <c r="X18" s="3" t="s">
        <v>341</v>
      </c>
      <c r="Y18" s="3" t="s">
        <v>342</v>
      </c>
      <c r="Z18" s="3">
        <v>1</v>
      </c>
      <c r="AA18" s="3">
        <v>1</v>
      </c>
      <c r="AB18" s="3" t="s">
        <v>302</v>
      </c>
      <c r="AC18" s="3" t="s">
        <v>404</v>
      </c>
      <c r="AD18" s="5">
        <v>45203</v>
      </c>
      <c r="AE18" s="5">
        <v>45199</v>
      </c>
      <c r="AF18" s="3"/>
    </row>
    <row r="19" spans="1:32" ht="409.5" x14ac:dyDescent="0.25">
      <c r="A19" s="3">
        <v>2023</v>
      </c>
      <c r="B19" s="5">
        <v>45108</v>
      </c>
      <c r="C19" s="5">
        <v>45199</v>
      </c>
      <c r="D19" s="3" t="s">
        <v>368</v>
      </c>
      <c r="E19" s="3" t="s">
        <v>80</v>
      </c>
      <c r="F19" s="3" t="s">
        <v>276</v>
      </c>
      <c r="G19" s="3" t="s">
        <v>369</v>
      </c>
      <c r="H19" s="3" t="s">
        <v>362</v>
      </c>
      <c r="I19" s="3" t="s">
        <v>370</v>
      </c>
      <c r="J19" s="6" t="s">
        <v>371</v>
      </c>
      <c r="K19" s="3" t="s">
        <v>280</v>
      </c>
      <c r="L19" s="5">
        <v>44650</v>
      </c>
      <c r="M19" s="3" t="s">
        <v>347</v>
      </c>
      <c r="N19" s="3" t="s">
        <v>332</v>
      </c>
      <c r="O19" s="3" t="s">
        <v>333</v>
      </c>
      <c r="P19" s="3" t="s">
        <v>357</v>
      </c>
      <c r="Q19" s="3">
        <v>1</v>
      </c>
      <c r="R19" s="3" t="s">
        <v>335</v>
      </c>
      <c r="S19" s="3"/>
      <c r="T19" s="3"/>
      <c r="U19" s="3" t="s">
        <v>338</v>
      </c>
      <c r="V19" s="3" t="s">
        <v>372</v>
      </c>
      <c r="W19" s="3" t="s">
        <v>340</v>
      </c>
      <c r="X19" s="3" t="s">
        <v>341</v>
      </c>
      <c r="Y19" s="3" t="s">
        <v>342</v>
      </c>
      <c r="Z19" s="3">
        <v>1</v>
      </c>
      <c r="AA19" s="3">
        <v>1</v>
      </c>
      <c r="AB19" s="3" t="s">
        <v>302</v>
      </c>
      <c r="AC19" s="3" t="s">
        <v>404</v>
      </c>
      <c r="AD19" s="5">
        <v>45203</v>
      </c>
      <c r="AE19" s="5">
        <v>45199</v>
      </c>
      <c r="AF19" s="3"/>
    </row>
    <row r="20" spans="1:32" ht="409.5" x14ac:dyDescent="0.25">
      <c r="A20" s="3">
        <v>2023</v>
      </c>
      <c r="B20" s="5">
        <v>45108</v>
      </c>
      <c r="C20" s="5">
        <v>45199</v>
      </c>
      <c r="D20" s="3" t="s">
        <v>373</v>
      </c>
      <c r="E20" s="3" t="s">
        <v>80</v>
      </c>
      <c r="F20" s="3" t="s">
        <v>276</v>
      </c>
      <c r="G20" s="3" t="s">
        <v>374</v>
      </c>
      <c r="H20" s="3" t="s">
        <v>362</v>
      </c>
      <c r="I20" s="3" t="s">
        <v>375</v>
      </c>
      <c r="J20" s="6" t="s">
        <v>376</v>
      </c>
      <c r="K20" s="3" t="s">
        <v>280</v>
      </c>
      <c r="L20" s="5">
        <v>44650</v>
      </c>
      <c r="M20" s="3" t="s">
        <v>347</v>
      </c>
      <c r="N20" s="3" t="s">
        <v>332</v>
      </c>
      <c r="O20" s="3" t="s">
        <v>333</v>
      </c>
      <c r="P20" s="3" t="s">
        <v>357</v>
      </c>
      <c r="Q20" s="3">
        <v>1</v>
      </c>
      <c r="R20" s="3" t="s">
        <v>335</v>
      </c>
      <c r="S20" s="3" t="s">
        <v>367</v>
      </c>
      <c r="T20" s="3" t="s">
        <v>367</v>
      </c>
      <c r="U20" s="3" t="s">
        <v>367</v>
      </c>
      <c r="V20" s="3" t="s">
        <v>377</v>
      </c>
      <c r="W20" s="3" t="s">
        <v>340</v>
      </c>
      <c r="X20" s="3" t="s">
        <v>341</v>
      </c>
      <c r="Y20" s="3" t="s">
        <v>342</v>
      </c>
      <c r="Z20" s="3">
        <v>1</v>
      </c>
      <c r="AA20" s="3">
        <v>1</v>
      </c>
      <c r="AB20" s="3" t="s">
        <v>302</v>
      </c>
      <c r="AC20" s="3" t="s">
        <v>404</v>
      </c>
      <c r="AD20" s="5">
        <v>45203</v>
      </c>
      <c r="AE20" s="5">
        <v>45199</v>
      </c>
      <c r="AF20" s="3"/>
    </row>
    <row r="21" spans="1:32" ht="330" x14ac:dyDescent="0.25">
      <c r="A21" s="3">
        <v>2023</v>
      </c>
      <c r="B21" s="5">
        <v>45108</v>
      </c>
      <c r="C21" s="5">
        <v>45199</v>
      </c>
      <c r="D21" s="3" t="s">
        <v>378</v>
      </c>
      <c r="E21" s="3" t="s">
        <v>80</v>
      </c>
      <c r="F21" s="3" t="s">
        <v>276</v>
      </c>
      <c r="G21" s="3" t="s">
        <v>379</v>
      </c>
      <c r="H21" s="3" t="s">
        <v>362</v>
      </c>
      <c r="I21" s="3" t="s">
        <v>380</v>
      </c>
      <c r="J21" s="6" t="s">
        <v>381</v>
      </c>
      <c r="K21" s="3" t="s">
        <v>280</v>
      </c>
      <c r="L21" s="5">
        <v>44650</v>
      </c>
      <c r="M21" s="3" t="s">
        <v>347</v>
      </c>
      <c r="N21" s="3" t="s">
        <v>332</v>
      </c>
      <c r="O21" s="3" t="s">
        <v>333</v>
      </c>
      <c r="P21" s="3" t="s">
        <v>357</v>
      </c>
      <c r="Q21" s="3">
        <v>1</v>
      </c>
      <c r="R21" s="3" t="s">
        <v>335</v>
      </c>
      <c r="S21" s="3" t="s">
        <v>382</v>
      </c>
      <c r="T21" s="3" t="s">
        <v>337</v>
      </c>
      <c r="U21" s="3" t="s">
        <v>338</v>
      </c>
      <c r="V21" s="3" t="s">
        <v>383</v>
      </c>
      <c r="W21" s="3" t="s">
        <v>340</v>
      </c>
      <c r="X21" s="3" t="s">
        <v>341</v>
      </c>
      <c r="Y21" s="3" t="s">
        <v>342</v>
      </c>
      <c r="Z21" s="3">
        <v>1</v>
      </c>
      <c r="AA21" s="3">
        <v>1</v>
      </c>
      <c r="AB21" s="3" t="s">
        <v>302</v>
      </c>
      <c r="AC21" s="3" t="s">
        <v>404</v>
      </c>
      <c r="AD21" s="5">
        <v>45203</v>
      </c>
      <c r="AE21" s="5">
        <v>45199</v>
      </c>
      <c r="AF21" s="3"/>
    </row>
    <row r="22" spans="1:32" ht="409.5" x14ac:dyDescent="0.25">
      <c r="A22" s="3">
        <v>2023</v>
      </c>
      <c r="B22" s="5">
        <v>45108</v>
      </c>
      <c r="C22" s="5">
        <v>45199</v>
      </c>
      <c r="D22" s="3" t="s">
        <v>384</v>
      </c>
      <c r="E22" s="3" t="s">
        <v>80</v>
      </c>
      <c r="F22" s="3" t="s">
        <v>276</v>
      </c>
      <c r="G22" s="3" t="s">
        <v>385</v>
      </c>
      <c r="H22" s="3" t="s">
        <v>362</v>
      </c>
      <c r="I22" s="3" t="s">
        <v>386</v>
      </c>
      <c r="J22" s="6" t="s">
        <v>387</v>
      </c>
      <c r="K22" s="3" t="s">
        <v>280</v>
      </c>
      <c r="L22" s="5">
        <v>44650</v>
      </c>
      <c r="M22" s="3" t="s">
        <v>347</v>
      </c>
      <c r="N22" s="3" t="s">
        <v>332</v>
      </c>
      <c r="O22" s="3" t="s">
        <v>333</v>
      </c>
      <c r="P22" s="3" t="s">
        <v>357</v>
      </c>
      <c r="Q22" s="3">
        <v>1</v>
      </c>
      <c r="R22" s="3" t="s">
        <v>335</v>
      </c>
      <c r="S22" s="3" t="s">
        <v>367</v>
      </c>
      <c r="T22" s="3" t="s">
        <v>367</v>
      </c>
      <c r="U22" s="3" t="s">
        <v>367</v>
      </c>
      <c r="V22" s="3" t="s">
        <v>388</v>
      </c>
      <c r="W22" s="3" t="s">
        <v>340</v>
      </c>
      <c r="X22" s="3" t="s">
        <v>341</v>
      </c>
      <c r="Y22" s="3" t="s">
        <v>342</v>
      </c>
      <c r="Z22" s="3">
        <v>1</v>
      </c>
      <c r="AA22" s="3">
        <v>1</v>
      </c>
      <c r="AB22" s="3"/>
      <c r="AC22" s="3" t="s">
        <v>404</v>
      </c>
      <c r="AD22" s="5">
        <v>45203</v>
      </c>
      <c r="AE22" s="5">
        <v>45199</v>
      </c>
      <c r="AF22" s="3"/>
    </row>
    <row r="23" spans="1:32" ht="75" x14ac:dyDescent="0.25">
      <c r="A23" s="4">
        <v>2023</v>
      </c>
      <c r="B23" s="5">
        <v>45108</v>
      </c>
      <c r="C23" s="5">
        <v>45199</v>
      </c>
      <c r="D23" s="4" t="s">
        <v>389</v>
      </c>
      <c r="E23" s="4" t="s">
        <v>81</v>
      </c>
      <c r="F23" s="4" t="s">
        <v>390</v>
      </c>
      <c r="G23" s="4" t="s">
        <v>391</v>
      </c>
      <c r="H23" s="4" t="s">
        <v>392</v>
      </c>
      <c r="I23" s="4" t="s">
        <v>393</v>
      </c>
      <c r="J23" s="4" t="s">
        <v>393</v>
      </c>
      <c r="K23" s="4" t="s">
        <v>394</v>
      </c>
      <c r="L23" s="5">
        <v>45199</v>
      </c>
      <c r="M23" s="4" t="s">
        <v>395</v>
      </c>
      <c r="N23" s="4" t="s">
        <v>395</v>
      </c>
      <c r="O23" s="4" t="s">
        <v>395</v>
      </c>
      <c r="P23" s="4" t="s">
        <v>395</v>
      </c>
      <c r="Q23" s="4" t="s">
        <v>396</v>
      </c>
      <c r="R23" s="4" t="s">
        <v>397</v>
      </c>
      <c r="S23" s="4" t="s">
        <v>398</v>
      </c>
      <c r="T23" s="4" t="s">
        <v>394</v>
      </c>
      <c r="U23" s="4" t="s">
        <v>399</v>
      </c>
      <c r="V23" s="6" t="s">
        <v>400</v>
      </c>
      <c r="W23" s="4" t="s">
        <v>394</v>
      </c>
      <c r="X23" s="4" t="s">
        <v>394</v>
      </c>
      <c r="Y23" s="4" t="s">
        <v>394</v>
      </c>
      <c r="Z23" s="4">
        <v>1</v>
      </c>
      <c r="AA23" s="4">
        <v>1</v>
      </c>
      <c r="AB23" s="4" t="s">
        <v>401</v>
      </c>
      <c r="AC23" s="4" t="s">
        <v>405</v>
      </c>
      <c r="AD23" s="5">
        <v>45203</v>
      </c>
      <c r="AE23" s="5">
        <v>45199</v>
      </c>
      <c r="AF23" s="4"/>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2023-09-06T18:14:12Z</dcterms:created>
  <dcterms:modified xsi:type="dcterms:W3CDTF">2023-10-24T19:33:12Z</dcterms:modified>
</cp:coreProperties>
</file>