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IMESTRES 2023 (formatos FRACCIONES)\TERCER TRIMESTRE\RECIBIDOS\FRACCIONES OBRAS PUBLICAS\"/>
    </mc:Choice>
  </mc:AlternateContent>
  <bookViews>
    <workbookView xWindow="0" yWindow="12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87909" sheetId="10" r:id="rId10"/>
    <sheet name="Hidden_1_Tabla_487909" sheetId="11" r:id="rId11"/>
    <sheet name="Tabla_487894" sheetId="12" r:id="rId12"/>
    <sheet name="Hidden_1_Tabla_487894" sheetId="13" r:id="rId13"/>
    <sheet name="Tabla_487906" sheetId="14" r:id="rId14"/>
  </sheets>
  <definedNames>
    <definedName name="Hidden_1_Tabla_4878944">Hidden_1_Tabla_487894!$A$1:$A$3</definedName>
    <definedName name="Hidden_1_Tabla_4879095">Hidden_1_Tabla_487909!$A$1:$A$2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45621"/>
</workbook>
</file>

<file path=xl/sharedStrings.xml><?xml version="1.0" encoding="utf-8"?>
<sst xmlns="http://schemas.openxmlformats.org/spreadsheetml/2006/main" count="1076" uniqueCount="466">
  <si>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</si>
  <si>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</si>
  <si>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</si>
  <si>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</si>
  <si>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</si>
  <si>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</si>
  <si>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</si>
  <si>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</si>
  <si>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</si>
  <si>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</si>
  <si>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</si>
  <si>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</si>
  <si>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</si>
  <si>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</si>
  <si>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</si>
  <si>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</si>
  <si>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</si>
  <si>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</si>
  <si>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</si>
  <si>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</si>
  <si>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</si>
  <si>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</si>
  <si>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</si>
  <si>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</si>
  <si>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</si>
  <si>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</si>
  <si>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</si>
  <si>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</si>
  <si>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</si>
  <si>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</si>
  <si>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</si>
  <si>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571408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</si>
  <si>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</si>
  <si>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</si>
  <si>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</si>
  <si>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</si>
  <si>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</si>
  <si>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</si>
  <si>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</si>
  <si>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</si>
  <si>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</si>
  <si>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</si>
  <si>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</si>
  <si>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</si>
  <si>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</si>
  <si>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</si>
  <si>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</si>
  <si>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</si>
  <si>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</si>
  <si>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</si>
  <si>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</si>
  <si>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</si>
  <si>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</si>
  <si>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</si>
  <si>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</si>
  <si>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</si>
  <si>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</si>
  <si>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</si>
  <si>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</si>
  <si>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</si>
  <si>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</si>
  <si>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</si>
  <si>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</si>
  <si>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</si>
  <si>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</si>
  <si>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</si>
  <si>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</si>
  <si>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</si>
  <si>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</si>
  <si>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</si>
  <si>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</si>
  <si>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</si>
  <si>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</si>
  <si>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</si>
  <si>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</si>
  <si>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</si>
  <si>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</si>
  <si>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</si>
  <si>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</si>
  <si>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</si>
  <si>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</si>
  <si>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</si>
  <si>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</si>
  <si>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</si>
  <si>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</si>
  <si>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</si>
  <si>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</si>
  <si>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</si>
  <si>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</si>
  <si>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</si>
  <si>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</si>
  <si>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</si>
  <si>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</si>
  <si>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</si>
  <si>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</si>
  <si>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</si>
  <si>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</si>
  <si>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</si>
  <si>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</si>
  <si>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</si>
  <si>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</si>
  <si>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</si>
  <si>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</si>
  <si>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</si>
  <si>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</si>
  <si>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</si>
  <si>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</si>
  <si>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</si>
  <si>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</si>
  <si>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</si>
  <si>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</si>
  <si>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</si>
  <si>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</si>
  <si>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</si>
  <si>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</si>
  <si>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</si>
  <si>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</si>
  <si>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</si>
  <si>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</si>
  <si>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</si>
  <si>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</si>
  <si>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</si>
  <si>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</si>
  <si>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</si>
  <si>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</si>
  <si>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</si>
  <si>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</si>
  <si>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</si>
  <si>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</si>
  <si>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</si>
  <si>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</si>
  <si>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</si>
  <si>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</si>
  <si>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</si>
  <si>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</si>
  <si>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</si>
  <si>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</si>
  <si>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</si>
  <si>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</si>
  <si>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</si>
  <si>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</si>
  <si>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</si>
  <si>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</si>
  <si>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</si>
  <si>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</si>
  <si>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</si>
  <si>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</si>
  <si>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</si>
  <si>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</si>
  <si>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</si>
  <si>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</si>
  <si>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</si>
  <si>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</si>
  <si>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</si>
  <si>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</si>
  <si>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</si>
  <si>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</si>
  <si>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</si>
  <si>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</si>
  <si>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</si>
  <si>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</si>
  <si>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</si>
  <si>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</si>
  <si>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</si>
  <si>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</si>
  <si>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</si>
  <si>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</si>
  <si>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</si>
  <si>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</si>
  <si>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</si>
  <si>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</si>
  <si>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</si>
  <si>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</si>
  <si>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</si>
  <si>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</si>
  <si>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</si>
  <si>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</si>
  <si>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</si>
  <si>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</si>
  <si>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</si>
  <si>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</si>
  <si>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</si>
  <si>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</si>
  <si>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</si>
  <si>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</si>
  <si>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</si>
  <si>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</si>
  <si>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</si>
  <si>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</si>
  <si>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</si>
  <si>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</si>
  <si>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</si>
  <si>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</si>
  <si>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</si>
  <si>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</si>
  <si>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</si>
  <si>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</si>
  <si>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</si>
  <si>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</si>
  <si>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</si>
  <si>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</si>
  <si>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</si>
  <si>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</si>
  <si>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</si>
  <si>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</si>
  <si>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</si>
  <si>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</si>
  <si>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</si>
  <si>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</si>
  <si>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</si>
  <si>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</si>
  <si>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</si>
  <si>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</si>
  <si>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</si>
  <si>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</si>
  <si>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</si>
  <si>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</si>
  <si>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</si>
  <si>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</si>
  <si>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</si>
  <si>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</si>
  <si>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</si>
  <si>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</si>
  <si>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</si>
  <si>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</si>
  <si>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</si>
  <si>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</si>
  <si>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</si>
  <si>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</si>
  <si>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</si>
  <si>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</si>
  <si>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</si>
  <si>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</si>
  <si>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</si>
  <si>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</si>
  <si>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</si>
  <si>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</si>
  <si>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</si>
  <si>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</si>
  <si>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</si>
  <si>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</si>
  <si>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</si>
  <si>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</si>
  <si>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</si>
  <si>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</si>
  <si>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</si>
  <si>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</si>
  <si>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</si>
  <si>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</si>
  <si>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</si>
  <si>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</si>
  <si>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</si>
  <si>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</si>
  <si>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</si>
  <si>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</si>
  <si>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</si>
  <si>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</si>
  <si>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</si>
  <si>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</si>
  <si>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</si>
  <si>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</si>
  <si>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</si>
  <si>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</si>
  <si>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</si>
  <si>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77527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</si>
  <si>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</si>
  <si>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</si>
  <si>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</si>
  <si>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</si>
  <si>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</si>
  <si>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</si>
  <si>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</si>
  <si>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</si>
  <si>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</si>
  <si>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</si>
  <si>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</si>
  <si>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</si>
  <si>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</si>
  <si>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</si>
  <si>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</si>
  <si>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</si>
  <si>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</si>
  <si>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</si>
  <si>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</si>
  <si>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</si>
  <si>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</si>
  <si>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</si>
  <si>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</si>
  <si>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</si>
  <si>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</si>
  <si>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</si>
  <si>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</si>
  <si>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</si>
  <si>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H009.FAISMUN.AD.23</t>
  </si>
  <si>
    <t>https://huimilpan.gob.mx/ADMINISTRACION21-24/ART66/3TRIM2023/S-OBRAS/CONTRATOS/66%20XXVII%20B%20OA%20009.pdf</t>
  </si>
  <si>
    <t>CONSTRUCCIÓN DE CALLE, EN LA LOCALIDAD DE NEVERIAS SUR, MUNICIPIO DE HUIMILPAN</t>
  </si>
  <si>
    <t>VÁZQUEZ</t>
  </si>
  <si>
    <t>JIMÉNEZ</t>
  </si>
  <si>
    <t xml:space="preserve">ÁNGELA </t>
  </si>
  <si>
    <t>NO APLICA</t>
  </si>
  <si>
    <t>VAJA6711217C7</t>
  </si>
  <si>
    <t>DURÁN</t>
  </si>
  <si>
    <t xml:space="preserve">JOSÉ RODOLFO </t>
  </si>
  <si>
    <t xml:space="preserve"> ARREOLA</t>
  </si>
  <si>
    <t>DUAR770226DV0</t>
  </si>
  <si>
    <t>ALEJANDRO</t>
  </si>
  <si>
    <t>MENDOZA</t>
  </si>
  <si>
    <t>AGUAYO</t>
  </si>
  <si>
    <t>GRUPO MENRO DESARROLLADOR INMOBILIARIO S.A DE C.V.</t>
  </si>
  <si>
    <t>GMD110411RE3</t>
  </si>
  <si>
    <t xml:space="preserve">ÁNGELA  </t>
  </si>
  <si>
    <t>JIMENEZ</t>
  </si>
  <si>
    <t>BENITO JUAREZ</t>
  </si>
  <si>
    <t>AMEALCO DE BONFIL</t>
  </si>
  <si>
    <t>SECRETARIA DE OBRAS PUBLICAS</t>
  </si>
  <si>
    <t>H009.FAISMUN.23</t>
  </si>
  <si>
    <t>PESOS MEXICANOS</t>
  </si>
  <si>
    <t>TRANSFERENCIA DE FONDOS</t>
  </si>
  <si>
    <t>https://huimilpan.gob.mx/ADMINISTRACION21-24/ART66/3TRIM2023/S-OBRAS/CONTRATOS/ART.%2066%20XXVII%20B%203%20TRIM%20CONTRATO%20009.pdf</t>
  </si>
  <si>
    <t>https://huimilpan.gob.mx/ADMINISTRACION21-24/ART66/1TRIM2022/S-OBRAS/HSUS1.pdf</t>
  </si>
  <si>
    <t>FAISMUN 2023</t>
  </si>
  <si>
    <t>RAMO 33</t>
  </si>
  <si>
    <t xml:space="preserve">NEVERIAS SUR </t>
  </si>
  <si>
    <t>https://huimilpan.gob.mx/ADMINISTRACION21-24/ART66/1TRIM2022/S-OBRAS/HIMPC1.pdf</t>
  </si>
  <si>
    <t>NO SE REALIZARON</t>
  </si>
  <si>
    <t>https://huimilpan.gob.mx/ADMINISTRACION21-24/ART66/3TRIM2022/S-OBRAS/HINFOF3.pdf</t>
  </si>
  <si>
    <t>https://huimilpan.gob.mx/ADMINISTRACION21-24/ART66/3TRIM2022/S-OBRAS/HFINA3.pdf</t>
  </si>
  <si>
    <t>https://huimilpan.gob.mx/ADMINISTRACION21-24/ART66/1TRIM2022/S-OBRAS/HER1.pdf</t>
  </si>
  <si>
    <t>https://huimilpan.gob.mx/ADMINISTRACION21-24/ART66/4TRIM2022/S-OBRAS/HFINIQ4.pdf</t>
  </si>
  <si>
    <t>H002.FAISMUN.AD.23</t>
  </si>
  <si>
    <t>https://huimilpan.gob.mx/ADMINISTRACION21-24/ART66/3TRIM2023/S-OBRAS/CONTRATOS/66%20XXVII%20B%20OA%20002.pdf</t>
  </si>
  <si>
    <t>CONSTRUCCIÓN DE CALLE JUAN ESCUTIA, EN LA LOCALIDAD DE BARRIO ALEGRE, MUNICIPIO DE HUIMILPAN</t>
  </si>
  <si>
    <t>KEVIN ADRIAN</t>
  </si>
  <si>
    <t>HERNANDEZ</t>
  </si>
  <si>
    <t>LOYOLA</t>
  </si>
  <si>
    <t>ADIBSA CONSTRUCCIONES, S.A DE C.V.</t>
  </si>
  <si>
    <t>ACO160707FRA</t>
  </si>
  <si>
    <t xml:space="preserve">BARRIO ALEGRE </t>
  </si>
  <si>
    <t xml:space="preserve">ALEJANDRO </t>
  </si>
  <si>
    <t xml:space="preserve">FRANCISCO I. MADERO </t>
  </si>
  <si>
    <t>CENTRO</t>
  </si>
  <si>
    <t>QUERÉTARO</t>
  </si>
  <si>
    <t>H002.FAISMUN.23</t>
  </si>
  <si>
    <t>https://huimilpan.gob.mx/ADMINISTRACION21-24/ART66/3TRIM2023/S-OBRAS/CONTRATOS/ART.%2066%20XXVII%20B%203%20TRIM%20CONTRATO%20002.pdf</t>
  </si>
  <si>
    <t>https://huimilpan.gob.mx/ADMINISTRACION21-24/ART66/3TRIM2023/S-OBRAS/CONTRATOS/LTAIPEQArt.66FraccXXVIIB_BARRIO%20ALEGRE%20CALLE%20JUAN%20ESCUTIA%20ACTA%20ENTREGA.pdf</t>
  </si>
  <si>
    <t>https://huimilpan.gob.mx/ADMINISTRACION21-24/ART66/3TRIM2023/S-OBRAS/ACTAS/LTAIPEQArt.66FraccXXVIIB_BARRIO%20ALEGRE%20CALLE%20JUAN%20ESCUTIA%20ACTA%20FINIQUITO.pdf</t>
  </si>
  <si>
    <t>H013.FAISMUN.AD.23</t>
  </si>
  <si>
    <t>https://huimilpan.gob.mx/ADMINISTRACION21-24/ART66/3TRIM2023/S-OBRAS/CONTRATOS/66%20XXVII%20B%20OA%20013.pdf</t>
  </si>
  <si>
    <t>CONSTRUCCIÓN DE CALLE INDEPENDENCIA, EN LA LOCALIDAD DE EL GARRUÑAL, MUNICIPIO DE HUIMILPAN</t>
  </si>
  <si>
    <t xml:space="preserve">SILVA </t>
  </si>
  <si>
    <t>J. BALTAZAR</t>
  </si>
  <si>
    <t xml:space="preserve"> BECERRIL</t>
  </si>
  <si>
    <t>SIBJ790106LL3</t>
  </si>
  <si>
    <t>BECERRIL</t>
  </si>
  <si>
    <t>H003.FAISMUN.AD.23</t>
  </si>
  <si>
    <t>https://huimilpan.gob.mx/ADMINISTRACION21-24/ART66/3TRIM2023/S-OBRAS/CONTRATOS/66%20XXVII%20B%20OA%20003.pdf</t>
  </si>
  <si>
    <t>CONSTRUCCIÓN DE CALLE 5 DE MAYO, EN LA LOCALIDAD DE LOS CUES, MUNICIPIO DE HUIMILPAN</t>
  </si>
  <si>
    <t>DOMICILIO CONOCIDO</t>
  </si>
  <si>
    <t>S/N</t>
  </si>
  <si>
    <t xml:space="preserve">SALITRILLO </t>
  </si>
  <si>
    <t>HUIMILPAN</t>
  </si>
  <si>
    <t>H003.FAISMUN.23</t>
  </si>
  <si>
    <t>CONSTRUCCIÓN DE CALLE 5 DE MAYO, EN LA LOCALIDAD DE LOS CUES, MUNICIPIO DE HUIMILPAN.</t>
  </si>
  <si>
    <t>https://huimilpan.gob.mx/ADMINISTRACION21-24/ART66/3TRIM2023/S-OBRAS/CONTRATOS/ART.%2066%20XXVII%20B%203%20TRIM%20CONTRATO%20003.pdf</t>
  </si>
  <si>
    <t>RAUL</t>
  </si>
  <si>
    <t>ARRIAGA</t>
  </si>
  <si>
    <t>HERNÁNDEZ</t>
  </si>
  <si>
    <t>AIHR940514TF3</t>
  </si>
  <si>
    <t>LOS CUES</t>
  </si>
  <si>
    <t>C</t>
  </si>
  <si>
    <t>H015.FAISMUN.AD.23</t>
  </si>
  <si>
    <t>https://huimilpan.gob.mx/ADMINISTRACION21-24/ART66/3TRIM2023/S-OBRAS/CONTRATOS/66%20XXVII%20B%20OA%20015.pdf</t>
  </si>
  <si>
    <t>CONSTRUCCIÓN DE CALLE TOLIMÁN, EN LA LOCALIDAD DE LA NORIA, MUNICIPIO DE HUIMILPAN</t>
  </si>
  <si>
    <t>H015.FAISMUN.23</t>
  </si>
  <si>
    <t>https://huimilpan.gob.mx/ADMINISTRACION21-24/ART66/3TRIM2023/S-OBRAS/CONTRATOS/ART.%2066%20XXVII%20B%203%20TRIM%20CONTRATO%20015.pdf</t>
  </si>
  <si>
    <t>LA NORIA</t>
  </si>
  <si>
    <t>H024.FAISMUN.AD.23</t>
  </si>
  <si>
    <t>https://huimilpan.gob.mx/ADMINISTRACION21-24/ART66/3TRIM2023/S-OBRAS/CONTRATOS/66%20XXVII%20B%20OA%20024.pdf</t>
  </si>
  <si>
    <t>AMPLIACIÓN DE RED ELÉCTRICA EN VARIAS CALLES, LAS TAPONAS, HUIMILPAN, QRO</t>
  </si>
  <si>
    <t xml:space="preserve">ARRIAGA </t>
  </si>
  <si>
    <t xml:space="preserve">RAUL AGAPITO </t>
  </si>
  <si>
    <t>RESENDIZ</t>
  </si>
  <si>
    <t>AIRR6708067FA</t>
  </si>
  <si>
    <t xml:space="preserve"> DURÁN </t>
  </si>
  <si>
    <t xml:space="preserve">ARREOLA </t>
  </si>
  <si>
    <t>MM OBRA CIVIL INTEGRAL S.A DE C.V.</t>
  </si>
  <si>
    <t>MOC020117A58</t>
  </si>
  <si>
    <t>TAPONAS</t>
  </si>
  <si>
    <t xml:space="preserve">RAUL AGAPITO  </t>
  </si>
  <si>
    <t>120 SAN JUAN DEL RIO-XILITLA, KM 55</t>
  </si>
  <si>
    <t>CADEREYTA DE MONTES</t>
  </si>
  <si>
    <t>H024.FAISMUN.23</t>
  </si>
  <si>
    <t>https://huimilpan.gob.mx/ADMINISTRACION21-24/ART66/3TRIM2023/S-OBRAS/CONTRATOS/ART.%2066%20XXVII%20B%203%20TRIM%20CONTRATO%20024.pdf</t>
  </si>
  <si>
    <t>H021.FAISMUN.AD.23</t>
  </si>
  <si>
    <t>https://huimilpan.gob.mx/ADMINISTRACION21-24/ART66/3TRIM2023/S-OBRAS/CONTRATOS/66%20XXVII%20B%20OA%20021.pdf</t>
  </si>
  <si>
    <t>AMPLIACIÓN DE RED ELÉCTRICA EN CALLE REAL DEL RÍO, LAS TAPONAS (FRACCIÓN LOS MARTÍNEZ), HUIMILPAN, QRO</t>
  </si>
  <si>
    <t>CONSTRUCTORA DEL SEMIDESIERTO DE QUERÉTARO S.A. DE C.V.</t>
  </si>
  <si>
    <t>CSQ190124M47</t>
  </si>
  <si>
    <t>MIGUEL HIDALGO</t>
  </si>
  <si>
    <t>H021.FAISMUN.23</t>
  </si>
  <si>
    <t>https://huimilpan.gob.mx/ADMINISTRACION21-24/ART66/3TRIM2023/S-OBRAS/CONTRATOS/ART.%2066%20XXVII%20B%203%20TRIM%20CONTRATO%20021.pdf</t>
  </si>
  <si>
    <t>https://huimilpan.gob.mx/ADMINISTRACION21-24/ART66/3TRIM2023/S-OBRAS/CONTRATOS/LTAIPEQArt.66FraccXXVIIB_TAPONAS%20MARTINEZ%20AMPLIACION%20DE%20RED%20EL%C3%89CTRICA%20ACTA%20DE%20ENTREGA.pdf</t>
  </si>
  <si>
    <t>CONSTRUCTORA DEL SEMIDESIERTO DE QUERÉTARO S.A DE C.V.</t>
  </si>
  <si>
    <t>https://huimilpan.gob.mx/ADMINISTRACION21-24/ART66/3TRIM2023/S-OBRAS/ACTAS/LTAIPEQArt.66FraccXXVIIB_TAPONAS%20MARTINEZ%20AMPLIACION%20DE%20RED%20EL%C3%89CTRICA%20ACTA%20FINIQUITO.pdf</t>
  </si>
  <si>
    <t>AGUSTIN JAIME</t>
  </si>
  <si>
    <t>TERRAZAS</t>
  </si>
  <si>
    <t>LOPEZ</t>
  </si>
  <si>
    <t>TELA870702UR5</t>
  </si>
  <si>
    <t>TAPONAS (LOS MARTINEZ)</t>
  </si>
  <si>
    <t xml:space="preserve">AGUSTÍN JAIME </t>
  </si>
  <si>
    <t>EL ZORRILLO</t>
  </si>
  <si>
    <t>H013.FAISMUN.23</t>
  </si>
  <si>
    <t>https://huimilpan.gob.mx/ADMINISTRACION21-24/ART66/3TRIM2023/S-OBRAS/CONTRATOS/66%20XXVII%20B%20CONTRATO%20013.pdf</t>
  </si>
  <si>
    <t>JOVANE</t>
  </si>
  <si>
    <t>FLORES</t>
  </si>
  <si>
    <t>VAZQUEZ</t>
  </si>
  <si>
    <t>FOVJ840225889</t>
  </si>
  <si>
    <t>EL GARRUÑAL</t>
  </si>
  <si>
    <t>H40.FISE.AD.23</t>
  </si>
  <si>
    <t>https://huimilpan.gob.mx/ADMINISTRACION21-24/ART66/3TRIM2023/S-OBRAS/CONTRATOS/66%20XXVII%20B%20OA%20040.pdf</t>
  </si>
  <si>
    <t>AMPLIACIÓN DE RED ELÉCTRICA EN CALLE HUIMILPAN, CALLE ARROYO SECO, CALLE CADEREYTA Y CALLE JALPAN, EN LA LOCALIDAD DE LA NORIA, HUIMILPAN, QRO</t>
  </si>
  <si>
    <t>H040.FISE.23</t>
  </si>
  <si>
    <t>https://huimilpan.gob.mx/ADMINISTRACION21-24/ART66/3TRIM2023/S-OBRAS/CONTRATOS/66%20XXVII%20B%20CONTRATO%20040.pdf</t>
  </si>
  <si>
    <t>FISE 2023</t>
  </si>
  <si>
    <t>FONDO DE INFRAESTRUCTURA SOCIAL PARA LAS ENTIDADES</t>
  </si>
  <si>
    <t xml:space="preserve">ALBERTO </t>
  </si>
  <si>
    <t>OLVERA</t>
  </si>
  <si>
    <t>SANJUAN</t>
  </si>
  <si>
    <t>OESA8510246Q4</t>
  </si>
  <si>
    <t>H030.PID2.AD.23</t>
  </si>
  <si>
    <t>https://huimilpan.gob.mx/ADMINISTRACION21-24/ART66/3TRIM2023/S-OBRAS/CONTRATOS/66%20XXVII%20B%20OA%20030.pdf</t>
  </si>
  <si>
    <t>URBANIZACIÓN DE CALLE VALLE ONDULADO, EN LA LOCALIDAD DE CEJA DE BRAVO, HUIMILPAN,QRO</t>
  </si>
  <si>
    <t>SAN ILDEFONSO TULTEPEC</t>
  </si>
  <si>
    <t>H030.PID2.23</t>
  </si>
  <si>
    <t>https://huimilpan.gob.mx/ADMINISTRACION21-24/ART66/3TRIM2023/S-OBRAS/CONTRATOS/66%20XXVII%20B%20CONTRATO%20030.pdf</t>
  </si>
  <si>
    <t xml:space="preserve">PID 2 2023
(Participaciones Federales 2022)
</t>
  </si>
  <si>
    <t>CEJA DE BRAVO</t>
  </si>
  <si>
    <t>https://huimilpan.gob.mx/ADMINISTRACION21-24/ART66/3TRIM2023/S-OBRAS/CONTRATOS/66%20XXVII%20B%20OA%20038.pdf</t>
  </si>
  <si>
    <t>H038.PID3.AD.23</t>
  </si>
  <si>
    <t>MEJORAMIENTO DE VARIAS CALLES EN EL CENTRO DE LA CABECERA MUNICIPAL, HUIMILPAN, QRO</t>
  </si>
  <si>
    <t>JOSE RODOLFO</t>
  </si>
  <si>
    <t>DURAN</t>
  </si>
  <si>
    <t>ARREOLA</t>
  </si>
  <si>
    <t>CAPULA</t>
  </si>
  <si>
    <t>https://huimilpan.gob.mx/ADMINISTRACION21-24/ART66/3TRIM2023/S-OBRAS/CONTRATOS/66%20XXVII%20B%20CONTRATO%20038.pdf</t>
  </si>
  <si>
    <t xml:space="preserve">PID 3 2023
(Ingresos propios 2022)
</t>
  </si>
  <si>
    <t>A</t>
  </si>
  <si>
    <t>CABECERA MUNICIPAL</t>
  </si>
  <si>
    <t>https://huimilpan.gob.mx/ADMINISTRACION21-24/ART66/3TRIM2023/S-OBRAS/CONTRATOS/66%20XXVII%20B%20OA%20018.pdf</t>
  </si>
  <si>
    <t>H018.FAISMUN.AD.23</t>
  </si>
  <si>
    <t>AMPLIACIÓN DE RED DE AGUA POTABLE EN VARIAS CALLES, APAPATARO, HUIMILPAN, QRO</t>
  </si>
  <si>
    <t>H018.FAISMUN.23</t>
  </si>
  <si>
    <t>https://huimilpan.gob.mx/ADMINISTRACION21-24/ART66/3TRIM2023/S-OBRAS/CONTRATOS/66%20XXVII%20B%20CONTRATO%20018.pdf</t>
  </si>
  <si>
    <t>ANGELA</t>
  </si>
  <si>
    <t>APAPATARO</t>
  </si>
  <si>
    <t>H043.PFIP.AD.23</t>
  </si>
  <si>
    <t>https://huimilpan.gob.mx/ADMINISTRACION21-24/ART66/3TRIM2023/S-OBRAS/CONTRATOS/66%20XXVII%20B%20OA%20043.pdf</t>
  </si>
  <si>
    <t>CONSTRUCCIÓN DE ANDADOR ACCESO ORIENTE EN LA LOCALIDAD DE EL VEGIL, HUIMILPAN; QRO</t>
  </si>
  <si>
    <t>H043.PFIP.23</t>
  </si>
  <si>
    <t>https://huimilpan.gob.mx/ADMINISTRACION21-24/ART66/3TRIM2023/S-OBRAS/CONTRATOS/66%20XXVII%20B%20CONTRATO%20043.pdf</t>
  </si>
  <si>
    <t xml:space="preserve">PFIP
(PARTICIPACIONES FEDERALES E INGRESOS PROPIOS 2023)
</t>
  </si>
  <si>
    <t>GONZALEZ</t>
  </si>
  <si>
    <t xml:space="preserve">ABRAHAM  </t>
  </si>
  <si>
    <t>MARTELL.</t>
  </si>
  <si>
    <t>GOMA670618257</t>
  </si>
  <si>
    <t>VEGIL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</si>
</sst>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NumberFormat="1"/>
    <xf numFmtId="0" fontId="0" fillId="0" borderId="0" xfId="0" applyFill="1" applyBorder="1"/>
    <xf numFmtId="0" fontId="3" fillId="0" borderId="0" xfId="1" applyFill="1" applyBorder="1"/>
    <xf numFmtId="0" fontId="0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uimilpan.gob.mx/ADMINISTRACION21-24/ART66/3TRIM2022/S-OBRAS/HFINA3.pdf" TargetMode="External"/><Relationship Id="rId21" Type="http://schemas.openxmlformats.org/officeDocument/2006/relationships/hyperlink" Target="https://huimilpan.gob.mx/ADMINISTRACION21-24/ART66/4TRIM2022/S-OBRAS/HFINIQ4.pdf" TargetMode="External"/><Relationship Id="rId42" Type="http://schemas.openxmlformats.org/officeDocument/2006/relationships/hyperlink" Target="https://huimilpan.gob.mx/ADMINISTRACION21-24/ART66/3TRIM2023/S-OBRAS/ACTAS/LTAIPEQArt.66FraccXXVIIB_TAPONAS%20MARTINEZ%20AMPLIACION%20DE%20RED%20EL%C3%89CTRICA%20ACTA%20FINIQUITO.pdf" TargetMode="External"/><Relationship Id="rId47" Type="http://schemas.openxmlformats.org/officeDocument/2006/relationships/hyperlink" Target="https://huimilpan.gob.mx/ADMINISTRACION21-24/ART66/1TRIM2022/S-OBRAS/HER1.pdf" TargetMode="External"/><Relationship Id="rId63" Type="http://schemas.openxmlformats.org/officeDocument/2006/relationships/hyperlink" Target="https://huimilpan.gob.mx/ADMINISTRACION21-24/ART66/3TRIM2023/S-OBRAS/CONTRATOS/66%20XXVII%20B%20OA%20038.pdf" TargetMode="External"/><Relationship Id="rId68" Type="http://schemas.openxmlformats.org/officeDocument/2006/relationships/hyperlink" Target="https://huimilpan.gob.mx/ADMINISTRACION21-24/ART66/4TRIM2022/S-OBRAS/HFINIQ4.pdf" TargetMode="External"/><Relationship Id="rId16" Type="http://schemas.openxmlformats.org/officeDocument/2006/relationships/hyperlink" Target="https://huimilpan.gob.mx/ADMINISTRACION21-24/ART66/3TRIM2023/S-OBRAS/CONTRATOS/ART.%2066%20XXVII%20B%203%20TRIM%20CONTRATO%20003.pdf" TargetMode="External"/><Relationship Id="rId11" Type="http://schemas.openxmlformats.org/officeDocument/2006/relationships/hyperlink" Target="https://huimilpan.gob.mx/ADMINISTRACION21-24/ART66/3TRIM2022/S-OBRAS/HINFOF3.pdf" TargetMode="External"/><Relationship Id="rId32" Type="http://schemas.openxmlformats.org/officeDocument/2006/relationships/hyperlink" Target="https://huimilpan.gob.mx/ADMINISTRACION21-24/ART66/3TRIM2022/S-OBRAS/HINFOF3.pdf" TargetMode="External"/><Relationship Id="rId37" Type="http://schemas.openxmlformats.org/officeDocument/2006/relationships/hyperlink" Target="https://huimilpan.gob.mx/ADMINISTRACION21-24/ART66/3TRIM2023/S-OBRAS/CONTRATOS/ART.%2066%20XXVII%20B%203%20TRIM%20CONTRATO%20021.pdf" TargetMode="External"/><Relationship Id="rId53" Type="http://schemas.openxmlformats.org/officeDocument/2006/relationships/hyperlink" Target="https://huimilpan.gob.mx/ADMINISTRACION21-24/ART66/3TRIM2022/S-OBRAS/HFINA3.pdf" TargetMode="External"/><Relationship Id="rId58" Type="http://schemas.openxmlformats.org/officeDocument/2006/relationships/hyperlink" Target="https://huimilpan.gob.mx/ADMINISTRACION21-24/ART66/1TRIM2022/S-OBRAS/HSUS1.pdf" TargetMode="External"/><Relationship Id="rId74" Type="http://schemas.openxmlformats.org/officeDocument/2006/relationships/hyperlink" Target="https://huimilpan.gob.mx/ADMINISTRACION21-24/ART66/3TRIM2022/S-OBRAS/HFINA3.pdf" TargetMode="External"/><Relationship Id="rId79" Type="http://schemas.openxmlformats.org/officeDocument/2006/relationships/hyperlink" Target="https://huimilpan.gob.mx/ADMINISTRACION21-24/ART66/1TRIM2022/S-OBRAS/HSUS1.pdf" TargetMode="External"/><Relationship Id="rId5" Type="http://schemas.openxmlformats.org/officeDocument/2006/relationships/hyperlink" Target="https://huimilpan.gob.mx/ADMINISTRACION21-24/ART66/3TRIM2022/S-OBRAS/HFINA3.pdf" TargetMode="External"/><Relationship Id="rId61" Type="http://schemas.openxmlformats.org/officeDocument/2006/relationships/hyperlink" Target="https://huimilpan.gob.mx/ADMINISTRACION21-24/ART66/1TRIM2022/S-OBRAS/HER1.pdf" TargetMode="External"/><Relationship Id="rId82" Type="http://schemas.openxmlformats.org/officeDocument/2006/relationships/hyperlink" Target="https://huimilpan.gob.mx/ADMINISTRACION21-24/ART66/1TRIM2022/S-OBRAS/HER1.pdf" TargetMode="External"/><Relationship Id="rId19" Type="http://schemas.openxmlformats.org/officeDocument/2006/relationships/hyperlink" Target="https://huimilpan.gob.mx/ADMINISTRACION21-24/ART66/3TRIM2022/S-OBRAS/HFINA3.pdf" TargetMode="External"/><Relationship Id="rId14" Type="http://schemas.openxmlformats.org/officeDocument/2006/relationships/hyperlink" Target="https://huimilpan.gob.mx/ADMINISTRACION21-24/ART66/3TRIM2023/S-OBRAS/ACTAS/LTAIPEQArt.66FraccXXVIIB_BARRIO%20ALEGRE%20CALLE%20JUAN%20ESCUTIA%20ACTA%20FINIQUITO.pdf" TargetMode="External"/><Relationship Id="rId22" Type="http://schemas.openxmlformats.org/officeDocument/2006/relationships/hyperlink" Target="https://huimilpan.gob.mx/ADMINISTRACION21-24/ART66/3TRIM2023/S-OBRAS/CONTRATOS/66%20XXVII%20B%20OA%20015.pdf" TargetMode="External"/><Relationship Id="rId27" Type="http://schemas.openxmlformats.org/officeDocument/2006/relationships/hyperlink" Target="https://huimilpan.gob.mx/ADMINISTRACION21-24/ART66/1TRIM2022/S-OBRAS/HER1.pdf" TargetMode="External"/><Relationship Id="rId30" Type="http://schemas.openxmlformats.org/officeDocument/2006/relationships/hyperlink" Target="https://huimilpan.gob.mx/ADMINISTRACION21-24/ART66/3TRIM2023/S-OBRAS/CONTRATOS/ART.%2066%20XXVII%20B%203%20TRIM%20CONTRATO%20024.pdf" TargetMode="External"/><Relationship Id="rId35" Type="http://schemas.openxmlformats.org/officeDocument/2006/relationships/hyperlink" Target="https://huimilpan.gob.mx/ADMINISTRACION21-24/ART66/4TRIM2022/S-OBRAS/HFINIQ4.pdf" TargetMode="External"/><Relationship Id="rId43" Type="http://schemas.openxmlformats.org/officeDocument/2006/relationships/hyperlink" Target="https://huimilpan.gob.mx/ADMINISTRACION21-24/ART66/3TRIM2023/S-OBRAS/CONTRATOS/66%20XXVII%20B%20OA%20013.pdf" TargetMode="External"/><Relationship Id="rId48" Type="http://schemas.openxmlformats.org/officeDocument/2006/relationships/hyperlink" Target="https://huimilpan.gob.mx/ADMINISTRACION21-24/ART66/4TRIM2022/S-OBRAS/HFINIQ4.pdf" TargetMode="External"/><Relationship Id="rId56" Type="http://schemas.openxmlformats.org/officeDocument/2006/relationships/hyperlink" Target="https://huimilpan.gob.mx/ADMINISTRACION21-24/ART66/3TRIM2023/S-OBRAS/CONTRATOS/66%20XXVII%20B%20OA%20030.pdf" TargetMode="External"/><Relationship Id="rId64" Type="http://schemas.openxmlformats.org/officeDocument/2006/relationships/hyperlink" Target="https://huimilpan.gob.mx/ADMINISTRACION21-24/ART66/3TRIM2023/S-OBRAS/CONTRATOS/66%20XXVII%20B%20CONTRATO%20038.pdf" TargetMode="External"/><Relationship Id="rId69" Type="http://schemas.openxmlformats.org/officeDocument/2006/relationships/hyperlink" Target="https://huimilpan.gob.mx/ADMINISTRACION21-24/ART66/3TRIM2023/S-OBRAS/CONTRATOS/66%20XXVII%20B%20OA%20018.pdf" TargetMode="External"/><Relationship Id="rId77" Type="http://schemas.openxmlformats.org/officeDocument/2006/relationships/hyperlink" Target="https://huimilpan.gob.mx/ADMINISTRACION21-24/ART66/3TRIM2023/S-OBRAS/CONTRATOS/66%20XXVII%20B%20OA%20043.pdf" TargetMode="External"/><Relationship Id="rId8" Type="http://schemas.openxmlformats.org/officeDocument/2006/relationships/hyperlink" Target="https://huimilpan.gob.mx/ADMINISTRACION21-24/ART66/3TRIM2023/S-OBRAS/CONTRATOS/66%20XXVII%20B%20OA%20002.pdf" TargetMode="External"/><Relationship Id="rId51" Type="http://schemas.openxmlformats.org/officeDocument/2006/relationships/hyperlink" Target="https://huimilpan.gob.mx/ADMINISTRACION21-24/ART66/1TRIM2022/S-OBRAS/HSUS1.pdf" TargetMode="External"/><Relationship Id="rId72" Type="http://schemas.openxmlformats.org/officeDocument/2006/relationships/hyperlink" Target="https://huimilpan.gob.mx/ADMINISTRACION21-24/ART66/3TRIM2022/S-OBRAS/HINFOF3.pdf" TargetMode="External"/><Relationship Id="rId80" Type="http://schemas.openxmlformats.org/officeDocument/2006/relationships/hyperlink" Target="https://huimilpan.gob.mx/ADMINISTRACION21-24/ART66/3TRIM2022/S-OBRAS/HINFOF3.pdf" TargetMode="External"/><Relationship Id="rId3" Type="http://schemas.openxmlformats.org/officeDocument/2006/relationships/hyperlink" Target="https://huimilpan.gob.mx/ADMINISTRACION21-24/ART66/1TRIM2022/S-OBRAS/HSUS1.pdf" TargetMode="External"/><Relationship Id="rId12" Type="http://schemas.openxmlformats.org/officeDocument/2006/relationships/hyperlink" Target="https://huimilpan.gob.mx/ADMINISTRACION21-24/ART66/3TRIM2022/S-OBRAS/HFINA3.pdf" TargetMode="External"/><Relationship Id="rId17" Type="http://schemas.openxmlformats.org/officeDocument/2006/relationships/hyperlink" Target="https://huimilpan.gob.mx/ADMINISTRACION21-24/ART66/1TRIM2022/S-OBRAS/HSUS1.pdf" TargetMode="External"/><Relationship Id="rId25" Type="http://schemas.openxmlformats.org/officeDocument/2006/relationships/hyperlink" Target="https://huimilpan.gob.mx/ADMINISTRACION21-24/ART66/3TRIM2022/S-OBRAS/HINFOF3.pdf" TargetMode="External"/><Relationship Id="rId33" Type="http://schemas.openxmlformats.org/officeDocument/2006/relationships/hyperlink" Target="https://huimilpan.gob.mx/ADMINISTRACION21-24/ART66/3TRIM2022/S-OBRAS/HFINA3.pdf" TargetMode="External"/><Relationship Id="rId38" Type="http://schemas.openxmlformats.org/officeDocument/2006/relationships/hyperlink" Target="https://huimilpan.gob.mx/ADMINISTRACION21-24/ART66/1TRIM2022/S-OBRAS/HSUS1.pdf" TargetMode="External"/><Relationship Id="rId46" Type="http://schemas.openxmlformats.org/officeDocument/2006/relationships/hyperlink" Target="https://huimilpan.gob.mx/ADMINISTRACION21-24/ART66/3TRIM2022/S-OBRAS/HFINA3.pdf" TargetMode="External"/><Relationship Id="rId59" Type="http://schemas.openxmlformats.org/officeDocument/2006/relationships/hyperlink" Target="https://huimilpan.gob.mx/ADMINISTRACION21-24/ART66/3TRIM2022/S-OBRAS/HINFOF3.pdf" TargetMode="External"/><Relationship Id="rId67" Type="http://schemas.openxmlformats.org/officeDocument/2006/relationships/hyperlink" Target="https://huimilpan.gob.mx/ADMINISTRACION21-24/ART66/1TRIM2022/S-OBRAS/HER1.pdf" TargetMode="External"/><Relationship Id="rId20" Type="http://schemas.openxmlformats.org/officeDocument/2006/relationships/hyperlink" Target="https://huimilpan.gob.mx/ADMINISTRACION21-24/ART66/1TRIM2022/S-OBRAS/HER1.pdf" TargetMode="External"/><Relationship Id="rId41" Type="http://schemas.openxmlformats.org/officeDocument/2006/relationships/hyperlink" Target="https://huimilpan.gob.mx/ADMINISTRACION21-24/ART66/3TRIM2023/S-OBRAS/CONTRATOS/LTAIPEQArt.66FraccXXVIIB_TAPONAS%20MARTINEZ%20AMPLIACION%20DE%20RED%20EL%C3%89CTRICA%20ACTA%20DE%20ENTREGA.pdf" TargetMode="External"/><Relationship Id="rId54" Type="http://schemas.openxmlformats.org/officeDocument/2006/relationships/hyperlink" Target="https://huimilpan.gob.mx/ADMINISTRACION21-24/ART66/1TRIM2022/S-OBRAS/HER1.pdf" TargetMode="External"/><Relationship Id="rId62" Type="http://schemas.openxmlformats.org/officeDocument/2006/relationships/hyperlink" Target="https://huimilpan.gob.mx/ADMINISTRACION21-24/ART66/4TRIM2022/S-OBRAS/HFINIQ4.pdf" TargetMode="External"/><Relationship Id="rId70" Type="http://schemas.openxmlformats.org/officeDocument/2006/relationships/hyperlink" Target="https://huimilpan.gob.mx/ADMINISTRACION21-24/ART66/3TRIM2023/S-OBRAS/CONTRATOS/66%20XXVII%20B%20CONTRATO%20018.pdf" TargetMode="External"/><Relationship Id="rId75" Type="http://schemas.openxmlformats.org/officeDocument/2006/relationships/hyperlink" Target="https://huimilpan.gob.mx/ADMINISTRACION21-24/ART66/1TRIM2022/S-OBRAS/HER1.pdf" TargetMode="External"/><Relationship Id="rId83" Type="http://schemas.openxmlformats.org/officeDocument/2006/relationships/hyperlink" Target="https://huimilpan.gob.mx/ADMINISTRACION21-24/ART66/4TRIM2022/S-OBRAS/HFINIQ4.pdf" TargetMode="External"/><Relationship Id="rId1" Type="http://schemas.openxmlformats.org/officeDocument/2006/relationships/hyperlink" Target="https://huimilpan.gob.mx/ADMINISTRACION21-24/ART66/3TRIM2023/S-OBRAS/CONTRATOS/66%20XXVII%20B%20OA%20009.pdf" TargetMode="External"/><Relationship Id="rId6" Type="http://schemas.openxmlformats.org/officeDocument/2006/relationships/hyperlink" Target="https://huimilpan.gob.mx/ADMINISTRACION21-24/ART66/1TRIM2022/S-OBRAS/HER1.pdf" TargetMode="External"/><Relationship Id="rId15" Type="http://schemas.openxmlformats.org/officeDocument/2006/relationships/hyperlink" Target="https://huimilpan.gob.mx/ADMINISTRACION21-24/ART66/3TRIM2023/S-OBRAS/CONTRATOS/66%20XXVII%20B%20OA%20003.pdf" TargetMode="External"/><Relationship Id="rId23" Type="http://schemas.openxmlformats.org/officeDocument/2006/relationships/hyperlink" Target="https://huimilpan.gob.mx/ADMINISTRACION21-24/ART66/3TRIM2023/S-OBRAS/CONTRATOS/ART.%2066%20XXVII%20B%203%20TRIM%20CONTRATO%20015.pdf" TargetMode="External"/><Relationship Id="rId28" Type="http://schemas.openxmlformats.org/officeDocument/2006/relationships/hyperlink" Target="https://huimilpan.gob.mx/ADMINISTRACION21-24/ART66/4TRIM2022/S-OBRAS/HFINIQ4.pdf" TargetMode="External"/><Relationship Id="rId36" Type="http://schemas.openxmlformats.org/officeDocument/2006/relationships/hyperlink" Target="https://huimilpan.gob.mx/ADMINISTRACION21-24/ART66/3TRIM2023/S-OBRAS/CONTRATOS/66%20XXVII%20B%20OA%20021.pdf" TargetMode="External"/><Relationship Id="rId49" Type="http://schemas.openxmlformats.org/officeDocument/2006/relationships/hyperlink" Target="https://huimilpan.gob.mx/ADMINISTRACION21-24/ART66/3TRIM2023/S-OBRAS/CONTRATOS/66%20XXVII%20B%20OA%20040.pdf" TargetMode="External"/><Relationship Id="rId57" Type="http://schemas.openxmlformats.org/officeDocument/2006/relationships/hyperlink" Target="https://huimilpan.gob.mx/ADMINISTRACION21-24/ART66/3TRIM2023/S-OBRAS/CONTRATOS/66%20XXVII%20B%20CONTRATO%20030.pdf" TargetMode="External"/><Relationship Id="rId10" Type="http://schemas.openxmlformats.org/officeDocument/2006/relationships/hyperlink" Target="https://huimilpan.gob.mx/ADMINISTRACION21-24/ART66/1TRIM2022/S-OBRAS/HSUS1.pdf" TargetMode="External"/><Relationship Id="rId31" Type="http://schemas.openxmlformats.org/officeDocument/2006/relationships/hyperlink" Target="https://huimilpan.gob.mx/ADMINISTRACION21-24/ART66/1TRIM2022/S-OBRAS/HSUS1.pdf" TargetMode="External"/><Relationship Id="rId44" Type="http://schemas.openxmlformats.org/officeDocument/2006/relationships/hyperlink" Target="https://huimilpan.gob.mx/ADMINISTRACION21-24/ART66/3TRIM2023/S-OBRAS/CONTRATOS/66%20XXVII%20B%20CONTRATO%20013.pdf" TargetMode="External"/><Relationship Id="rId52" Type="http://schemas.openxmlformats.org/officeDocument/2006/relationships/hyperlink" Target="https://huimilpan.gob.mx/ADMINISTRACION21-24/ART66/3TRIM2022/S-OBRAS/HINFOF3.pdf" TargetMode="External"/><Relationship Id="rId60" Type="http://schemas.openxmlformats.org/officeDocument/2006/relationships/hyperlink" Target="https://huimilpan.gob.mx/ADMINISTRACION21-24/ART66/3TRIM2022/S-OBRAS/HFINA3.pdf" TargetMode="External"/><Relationship Id="rId65" Type="http://schemas.openxmlformats.org/officeDocument/2006/relationships/hyperlink" Target="https://huimilpan.gob.mx/ADMINISTRACION21-24/ART66/1TRIM2022/S-OBRAS/HSUS1.pdf" TargetMode="External"/><Relationship Id="rId73" Type="http://schemas.openxmlformats.org/officeDocument/2006/relationships/hyperlink" Target="https://huimilpan.gob.mx/ADMINISTRACION21-24/ART66/3TRIM2022/S-OBRAS/HINFOF3.pdf" TargetMode="External"/><Relationship Id="rId78" Type="http://schemas.openxmlformats.org/officeDocument/2006/relationships/hyperlink" Target="https://huimilpan.gob.mx/ADMINISTRACION21-24/ART66/3TRIM2023/S-OBRAS/CONTRATOS/66%20XXVII%20B%20CONTRATO%20043.pdf" TargetMode="External"/><Relationship Id="rId81" Type="http://schemas.openxmlformats.org/officeDocument/2006/relationships/hyperlink" Target="https://huimilpan.gob.mx/ADMINISTRACION21-24/ART66/3TRIM2022/S-OBRAS/HFINA3.pdf" TargetMode="External"/><Relationship Id="rId4" Type="http://schemas.openxmlformats.org/officeDocument/2006/relationships/hyperlink" Target="https://huimilpan.gob.mx/ADMINISTRACION21-24/ART66/3TRIM2022/S-OBRAS/HINFOF3.pdf" TargetMode="External"/><Relationship Id="rId9" Type="http://schemas.openxmlformats.org/officeDocument/2006/relationships/hyperlink" Target="https://huimilpan.gob.mx/ADMINISTRACION21-24/ART66/3TRIM2023/S-OBRAS/CONTRATOS/ART.%2066%20XXVII%20B%203%20TRIM%20CONTRATO%20002.pdf" TargetMode="External"/><Relationship Id="rId13" Type="http://schemas.openxmlformats.org/officeDocument/2006/relationships/hyperlink" Target="https://huimilpan.gob.mx/ADMINISTRACION21-24/ART66/3TRIM2023/S-OBRAS/CONTRATOS/LTAIPEQArt.66FraccXXVIIB_BARRIO%20ALEGRE%20CALLE%20JUAN%20ESCUTIA%20ACTA%20ENTREGA.pdf" TargetMode="External"/><Relationship Id="rId18" Type="http://schemas.openxmlformats.org/officeDocument/2006/relationships/hyperlink" Target="https://huimilpan.gob.mx/ADMINISTRACION21-24/ART66/3TRIM2022/S-OBRAS/HINFOF3.pdf" TargetMode="External"/><Relationship Id="rId39" Type="http://schemas.openxmlformats.org/officeDocument/2006/relationships/hyperlink" Target="https://huimilpan.gob.mx/ADMINISTRACION21-24/ART66/3TRIM2022/S-OBRAS/HINFOF3.pdf" TargetMode="External"/><Relationship Id="rId34" Type="http://schemas.openxmlformats.org/officeDocument/2006/relationships/hyperlink" Target="https://huimilpan.gob.mx/ADMINISTRACION21-24/ART66/1TRIM2022/S-OBRAS/HER1.pdf" TargetMode="External"/><Relationship Id="rId50" Type="http://schemas.openxmlformats.org/officeDocument/2006/relationships/hyperlink" Target="https://huimilpan.gob.mx/ADMINISTRACION21-24/ART66/3TRIM2023/S-OBRAS/CONTRATOS/66%20XXVII%20B%20CONTRATO%20040.pdf" TargetMode="External"/><Relationship Id="rId55" Type="http://schemas.openxmlformats.org/officeDocument/2006/relationships/hyperlink" Target="https://huimilpan.gob.mx/ADMINISTRACION21-24/ART66/4TRIM2022/S-OBRAS/HFINIQ4.pdf" TargetMode="External"/><Relationship Id="rId76" Type="http://schemas.openxmlformats.org/officeDocument/2006/relationships/hyperlink" Target="https://huimilpan.gob.mx/ADMINISTRACION21-24/ART66/4TRIM2022/S-OBRAS/HFINIQ4.pdf" TargetMode="External"/><Relationship Id="rId7" Type="http://schemas.openxmlformats.org/officeDocument/2006/relationships/hyperlink" Target="https://huimilpan.gob.mx/ADMINISTRACION21-24/ART66/4TRIM2022/S-OBRAS/HFINIQ4.pdf" TargetMode="External"/><Relationship Id="rId71" Type="http://schemas.openxmlformats.org/officeDocument/2006/relationships/hyperlink" Target="https://huimilpan.gob.mx/ADMINISTRACION21-24/ART66/1TRIM2022/S-OBRAS/HSUS1.pdf" TargetMode="External"/><Relationship Id="rId2" Type="http://schemas.openxmlformats.org/officeDocument/2006/relationships/hyperlink" Target="https://huimilpan.gob.mx/ADMINISTRACION21-24/ART66/3TRIM2023/S-OBRAS/CONTRATOS/ART.%2066%20XXVII%20B%203%20TRIM%20CONTRATO%20009.pdf" TargetMode="External"/><Relationship Id="rId29" Type="http://schemas.openxmlformats.org/officeDocument/2006/relationships/hyperlink" Target="https://huimilpan.gob.mx/ADMINISTRACION21-24/ART66/3TRIM2023/S-OBRAS/CONTRATOS/66%20XXVII%20B%20OA%20024.pdf" TargetMode="External"/><Relationship Id="rId24" Type="http://schemas.openxmlformats.org/officeDocument/2006/relationships/hyperlink" Target="https://huimilpan.gob.mx/ADMINISTRACION21-24/ART66/1TRIM2022/S-OBRAS/HSUS1.pdf" TargetMode="External"/><Relationship Id="rId40" Type="http://schemas.openxmlformats.org/officeDocument/2006/relationships/hyperlink" Target="https://huimilpan.gob.mx/ADMINISTRACION21-24/ART66/3TRIM2022/S-OBRAS/HFINA3.pdf" TargetMode="External"/><Relationship Id="rId45" Type="http://schemas.openxmlformats.org/officeDocument/2006/relationships/hyperlink" Target="https://huimilpan.gob.mx/ADMINISTRACION21-24/ART66/1TRIM2022/S-OBRAS/HSUS1.pdf" TargetMode="External"/><Relationship Id="rId66" Type="http://schemas.openxmlformats.org/officeDocument/2006/relationships/hyperlink" Target="https://huimilpan.gob.mx/ADMINISTRACION21-24/ART66/3TRIM2022/S-OBRAS/HFINA3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1TRIM2022/S-OBRAS/HIMPC1.pdf" TargetMode="External"/><Relationship Id="rId3" Type="http://schemas.openxmlformats.org/officeDocument/2006/relationships/hyperlink" Target="https://huimilpan.gob.mx/ADMINISTRACION21-24/ART66/1TRIM2022/S-OBRAS/HIMPC1.pdf" TargetMode="External"/><Relationship Id="rId7" Type="http://schemas.openxmlformats.org/officeDocument/2006/relationships/hyperlink" Target="https://huimilpan.gob.mx/ADMINISTRACION21-24/ART66/1TRIM2022/S-OBRAS/HIMPC1.pdf" TargetMode="External"/><Relationship Id="rId12" Type="http://schemas.openxmlformats.org/officeDocument/2006/relationships/hyperlink" Target="https://huimilpan.gob.mx/ADMINISTRACION21-24/ART66/1TRIM2022/S-OBRAS/HIMPC1.pdf" TargetMode="External"/><Relationship Id="rId2" Type="http://schemas.openxmlformats.org/officeDocument/2006/relationships/hyperlink" Target="https://huimilpan.gob.mx/ADMINISTRACION21-24/ART66/1TRIM2022/S-OBRAS/HIMPC1.pdf" TargetMode="External"/><Relationship Id="rId1" Type="http://schemas.openxmlformats.org/officeDocument/2006/relationships/hyperlink" Target="https://huimilpan.gob.mx/ADMINISTRACION21-24/ART66/1TRIM2022/S-OBRAS/HIMPC1.pdf" TargetMode="External"/><Relationship Id="rId6" Type="http://schemas.openxmlformats.org/officeDocument/2006/relationships/hyperlink" Target="https://huimilpan.gob.mx/ADMINISTRACION21-24/ART66/1TRIM2022/S-OBRAS/HIMPC1.pdf" TargetMode="External"/><Relationship Id="rId11" Type="http://schemas.openxmlformats.org/officeDocument/2006/relationships/hyperlink" Target="https://huimilpan.gob.mx/ADMINISTRACION21-24/ART66/1TRIM2022/S-OBRAS/HIMPC1.pdf" TargetMode="External"/><Relationship Id="rId5" Type="http://schemas.openxmlformats.org/officeDocument/2006/relationships/hyperlink" Target="https://huimilpan.gob.mx/ADMINISTRACION21-24/ART66/1TRIM2022/S-OBRAS/HIMPC1.pdf" TargetMode="External"/><Relationship Id="rId10" Type="http://schemas.openxmlformats.org/officeDocument/2006/relationships/hyperlink" Target="https://huimilpan.gob.mx/ADMINISTRACION21-24/ART66/1TRIM2022/S-OBRAS/HIMPC1.pdf" TargetMode="External"/><Relationship Id="rId4" Type="http://schemas.openxmlformats.org/officeDocument/2006/relationships/hyperlink" Target="https://huimilpan.gob.mx/ADMINISTRACION21-24/ART66/1TRIM2022/S-OBRAS/HIMPC1.pdf" TargetMode="External"/><Relationship Id="rId9" Type="http://schemas.openxmlformats.org/officeDocument/2006/relationships/hyperlink" Target="https://huimilpan.gob.mx/ADMINISTRACION21-24/ART66/1TRIM2022/S-OBRAS/HIMPC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9"/>
  <sheetViews>
    <sheetView tabSelected="1" topLeftCell="BL6" workbookViewId="0">
      <selection activeCell="BM18" sqref="B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3" t="s">
        <v>83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5">
        <v>45108</v>
      </c>
      <c r="C8" s="5">
        <v>45199</v>
      </c>
      <c r="D8" t="s">
        <v>151</v>
      </c>
      <c r="E8" t="s">
        <v>153</v>
      </c>
      <c r="F8" t="s">
        <v>158</v>
      </c>
      <c r="G8" t="s">
        <v>293</v>
      </c>
      <c r="I8" s="6" t="s">
        <v>294</v>
      </c>
      <c r="J8" t="s">
        <v>295</v>
      </c>
      <c r="K8">
        <v>1</v>
      </c>
      <c r="L8" t="s">
        <v>310</v>
      </c>
      <c r="M8" t="s">
        <v>296</v>
      </c>
      <c r="N8" t="s">
        <v>311</v>
      </c>
      <c r="O8" t="s">
        <v>299</v>
      </c>
      <c r="P8" t="s">
        <v>161</v>
      </c>
      <c r="Q8" t="s">
        <v>300</v>
      </c>
      <c r="R8" t="s">
        <v>168</v>
      </c>
      <c r="S8" t="s">
        <v>312</v>
      </c>
      <c r="T8">
        <v>20</v>
      </c>
      <c r="U8" t="s">
        <v>299</v>
      </c>
      <c r="V8" t="s">
        <v>193</v>
      </c>
      <c r="W8" t="s">
        <v>432</v>
      </c>
      <c r="X8">
        <v>22</v>
      </c>
      <c r="Y8" t="s">
        <v>253</v>
      </c>
      <c r="Z8">
        <v>1</v>
      </c>
      <c r="AA8" t="s">
        <v>313</v>
      </c>
      <c r="AB8">
        <v>22</v>
      </c>
      <c r="AC8" t="s">
        <v>253</v>
      </c>
      <c r="AD8">
        <v>76850</v>
      </c>
      <c r="AI8" t="s">
        <v>314</v>
      </c>
      <c r="AJ8" t="s">
        <v>314</v>
      </c>
      <c r="AK8" t="s">
        <v>315</v>
      </c>
      <c r="AL8" s="5">
        <v>45120</v>
      </c>
      <c r="AM8" s="5">
        <v>45124</v>
      </c>
      <c r="AN8" s="5">
        <v>45213</v>
      </c>
      <c r="AO8" s="7">
        <v>939871.99</v>
      </c>
      <c r="AP8" s="7">
        <v>1090251.51</v>
      </c>
      <c r="AS8" t="s">
        <v>316</v>
      </c>
      <c r="AU8" t="s">
        <v>317</v>
      </c>
      <c r="AV8" t="s">
        <v>295</v>
      </c>
      <c r="AW8">
        <v>337977.61</v>
      </c>
      <c r="AX8" s="5">
        <v>45124</v>
      </c>
      <c r="AY8" s="5">
        <v>45213</v>
      </c>
      <c r="AZ8" s="6" t="s">
        <v>318</v>
      </c>
      <c r="BA8" s="6" t="s">
        <v>319</v>
      </c>
      <c r="BB8" t="s">
        <v>320</v>
      </c>
      <c r="BC8" t="s">
        <v>321</v>
      </c>
      <c r="BD8">
        <v>1</v>
      </c>
      <c r="BE8" t="s">
        <v>259</v>
      </c>
      <c r="BG8" t="s">
        <v>324</v>
      </c>
      <c r="BH8" s="6" t="s">
        <v>325</v>
      </c>
      <c r="BI8" s="6" t="s">
        <v>326</v>
      </c>
      <c r="BJ8" s="6" t="s">
        <v>327</v>
      </c>
      <c r="BK8" s="6" t="s">
        <v>328</v>
      </c>
      <c r="BL8" t="s">
        <v>314</v>
      </c>
      <c r="BM8" s="5">
        <v>45226</v>
      </c>
      <c r="BN8" s="5">
        <v>45199</v>
      </c>
    </row>
    <row r="9" spans="1:67" x14ac:dyDescent="0.25">
      <c r="A9">
        <v>2023</v>
      </c>
      <c r="B9" s="5">
        <v>45108</v>
      </c>
      <c r="C9" s="5">
        <v>45199</v>
      </c>
      <c r="D9" t="s">
        <v>151</v>
      </c>
      <c r="E9" t="s">
        <v>153</v>
      </c>
      <c r="F9" t="s">
        <v>158</v>
      </c>
      <c r="G9" t="s">
        <v>329</v>
      </c>
      <c r="I9" s="6" t="s">
        <v>330</v>
      </c>
      <c r="J9" t="s">
        <v>331</v>
      </c>
      <c r="K9">
        <v>2</v>
      </c>
      <c r="L9" t="s">
        <v>338</v>
      </c>
      <c r="M9" t="s">
        <v>306</v>
      </c>
      <c r="N9" t="s">
        <v>307</v>
      </c>
      <c r="O9" t="s">
        <v>308</v>
      </c>
      <c r="P9" t="s">
        <v>160</v>
      </c>
      <c r="Q9" t="s">
        <v>309</v>
      </c>
      <c r="R9" t="s">
        <v>168</v>
      </c>
      <c r="S9" t="s">
        <v>339</v>
      </c>
      <c r="T9">
        <v>253</v>
      </c>
      <c r="U9">
        <v>4</v>
      </c>
      <c r="V9" t="s">
        <v>193</v>
      </c>
      <c r="W9" t="s">
        <v>340</v>
      </c>
      <c r="X9">
        <v>22</v>
      </c>
      <c r="Y9" t="s">
        <v>253</v>
      </c>
      <c r="Z9">
        <v>14</v>
      </c>
      <c r="AA9" t="s">
        <v>341</v>
      </c>
      <c r="AB9">
        <v>22</v>
      </c>
      <c r="AC9" t="s">
        <v>253</v>
      </c>
      <c r="AD9">
        <v>76000</v>
      </c>
      <c r="AI9" s="3" t="s">
        <v>314</v>
      </c>
      <c r="AJ9" s="3" t="s">
        <v>314</v>
      </c>
      <c r="AK9" t="s">
        <v>342</v>
      </c>
      <c r="AL9" s="5">
        <v>45111</v>
      </c>
      <c r="AM9" s="5">
        <v>45113</v>
      </c>
      <c r="AN9" s="5">
        <v>45202</v>
      </c>
      <c r="AO9" s="7">
        <v>1118956.3799999999</v>
      </c>
      <c r="AP9" s="7">
        <v>1297989.3999999999</v>
      </c>
      <c r="AS9" t="s">
        <v>316</v>
      </c>
      <c r="AU9" t="s">
        <v>317</v>
      </c>
      <c r="AV9" t="s">
        <v>331</v>
      </c>
      <c r="AW9">
        <v>519195.76</v>
      </c>
      <c r="AX9" s="5">
        <v>45113</v>
      </c>
      <c r="AY9" s="5">
        <v>45202</v>
      </c>
      <c r="AZ9" s="6" t="s">
        <v>343</v>
      </c>
      <c r="BA9" s="6" t="s">
        <v>319</v>
      </c>
      <c r="BB9" s="3" t="s">
        <v>320</v>
      </c>
      <c r="BC9" t="s">
        <v>321</v>
      </c>
      <c r="BD9">
        <v>2</v>
      </c>
      <c r="BE9" t="s">
        <v>259</v>
      </c>
      <c r="BG9" t="s">
        <v>324</v>
      </c>
      <c r="BH9" s="6" t="s">
        <v>325</v>
      </c>
      <c r="BI9" s="6" t="s">
        <v>326</v>
      </c>
      <c r="BJ9" s="6" t="s">
        <v>344</v>
      </c>
      <c r="BK9" s="6" t="s">
        <v>345</v>
      </c>
      <c r="BL9" t="s">
        <v>314</v>
      </c>
      <c r="BM9" s="5">
        <v>45226</v>
      </c>
      <c r="BN9" s="5">
        <v>45199</v>
      </c>
    </row>
    <row r="10" spans="1:67" x14ac:dyDescent="0.25">
      <c r="A10">
        <v>2023</v>
      </c>
      <c r="B10" s="5">
        <v>45108</v>
      </c>
      <c r="C10" s="5">
        <v>45199</v>
      </c>
      <c r="D10" t="s">
        <v>151</v>
      </c>
      <c r="E10" t="s">
        <v>153</v>
      </c>
      <c r="F10" t="s">
        <v>158</v>
      </c>
      <c r="G10" t="s">
        <v>354</v>
      </c>
      <c r="I10" s="6" t="s">
        <v>355</v>
      </c>
      <c r="J10" t="s">
        <v>356</v>
      </c>
      <c r="K10">
        <v>3</v>
      </c>
      <c r="L10" t="s">
        <v>350</v>
      </c>
      <c r="M10" t="s">
        <v>349</v>
      </c>
      <c r="N10" t="s">
        <v>351</v>
      </c>
      <c r="O10" t="s">
        <v>299</v>
      </c>
      <c r="P10" t="s">
        <v>160</v>
      </c>
      <c r="Q10" t="s">
        <v>352</v>
      </c>
      <c r="R10" t="s">
        <v>168</v>
      </c>
      <c r="S10" t="s">
        <v>357</v>
      </c>
      <c r="T10" t="s">
        <v>358</v>
      </c>
      <c r="U10" t="s">
        <v>299</v>
      </c>
      <c r="V10" t="s">
        <v>209</v>
      </c>
      <c r="W10" t="s">
        <v>359</v>
      </c>
      <c r="X10">
        <v>22</v>
      </c>
      <c r="Y10" t="s">
        <v>253</v>
      </c>
      <c r="Z10">
        <v>8</v>
      </c>
      <c r="AA10" t="s">
        <v>360</v>
      </c>
      <c r="AB10">
        <v>22</v>
      </c>
      <c r="AC10" t="s">
        <v>253</v>
      </c>
      <c r="AD10">
        <v>76950</v>
      </c>
      <c r="AI10" s="8" t="s">
        <v>314</v>
      </c>
      <c r="AJ10" s="8" t="s">
        <v>314</v>
      </c>
      <c r="AK10" s="4" t="s">
        <v>361</v>
      </c>
      <c r="AL10" s="5">
        <v>45147</v>
      </c>
      <c r="AM10" s="5">
        <v>45149</v>
      </c>
      <c r="AN10" s="5">
        <v>45238</v>
      </c>
      <c r="AO10" s="7">
        <v>1114489.1299999999</v>
      </c>
      <c r="AP10" s="7">
        <v>1292807.3899999999</v>
      </c>
      <c r="AS10" t="s">
        <v>316</v>
      </c>
      <c r="AU10" t="s">
        <v>317</v>
      </c>
      <c r="AV10" t="s">
        <v>362</v>
      </c>
      <c r="AW10">
        <v>775684.43</v>
      </c>
      <c r="AX10" s="5">
        <v>45149</v>
      </c>
      <c r="AY10" s="5">
        <v>45238</v>
      </c>
      <c r="AZ10" s="6" t="s">
        <v>363</v>
      </c>
      <c r="BA10" s="6" t="s">
        <v>319</v>
      </c>
      <c r="BB10" s="8" t="s">
        <v>320</v>
      </c>
      <c r="BC10" t="s">
        <v>321</v>
      </c>
      <c r="BD10">
        <v>3</v>
      </c>
      <c r="BE10" t="s">
        <v>259</v>
      </c>
      <c r="BG10" t="s">
        <v>324</v>
      </c>
      <c r="BH10" s="6" t="s">
        <v>325</v>
      </c>
      <c r="BI10" s="6" t="s">
        <v>326</v>
      </c>
      <c r="BJ10" s="6" t="s">
        <v>327</v>
      </c>
      <c r="BK10" s="6" t="s">
        <v>328</v>
      </c>
      <c r="BL10" t="s">
        <v>314</v>
      </c>
      <c r="BM10" s="5">
        <v>45226</v>
      </c>
      <c r="BN10" s="5">
        <v>45199</v>
      </c>
    </row>
    <row r="11" spans="1:67" x14ac:dyDescent="0.25">
      <c r="A11">
        <v>2023</v>
      </c>
      <c r="B11" s="5">
        <v>45108</v>
      </c>
      <c r="C11" s="5">
        <v>45199</v>
      </c>
      <c r="D11" t="s">
        <v>151</v>
      </c>
      <c r="E11" t="s">
        <v>153</v>
      </c>
      <c r="F11" t="s">
        <v>158</v>
      </c>
      <c r="G11" t="s">
        <v>370</v>
      </c>
      <c r="I11" s="6" t="s">
        <v>371</v>
      </c>
      <c r="J11" t="s">
        <v>372</v>
      </c>
      <c r="K11">
        <v>4</v>
      </c>
      <c r="L11" s="4" t="s">
        <v>350</v>
      </c>
      <c r="M11" s="4" t="s">
        <v>349</v>
      </c>
      <c r="N11" s="4" t="s">
        <v>351</v>
      </c>
      <c r="O11" t="s">
        <v>299</v>
      </c>
      <c r="P11" t="s">
        <v>160</v>
      </c>
      <c r="Q11" t="s">
        <v>352</v>
      </c>
      <c r="R11" t="s">
        <v>168</v>
      </c>
      <c r="S11" t="s">
        <v>357</v>
      </c>
      <c r="T11" t="s">
        <v>358</v>
      </c>
      <c r="U11" t="s">
        <v>299</v>
      </c>
      <c r="V11" t="s">
        <v>209</v>
      </c>
      <c r="W11" t="s">
        <v>359</v>
      </c>
      <c r="X11">
        <v>22</v>
      </c>
      <c r="Y11" t="s">
        <v>253</v>
      </c>
      <c r="Z11">
        <v>8</v>
      </c>
      <c r="AA11" t="s">
        <v>360</v>
      </c>
      <c r="AB11">
        <v>22</v>
      </c>
      <c r="AC11" t="s">
        <v>253</v>
      </c>
      <c r="AD11">
        <v>76950</v>
      </c>
      <c r="AI11" s="8" t="s">
        <v>314</v>
      </c>
      <c r="AJ11" s="8" t="s">
        <v>314</v>
      </c>
      <c r="AK11" s="8" t="s">
        <v>373</v>
      </c>
      <c r="AL11" s="5">
        <v>45126</v>
      </c>
      <c r="AM11" s="5">
        <v>45131</v>
      </c>
      <c r="AN11" s="5">
        <v>45220</v>
      </c>
      <c r="AO11" s="7">
        <v>1118094.05</v>
      </c>
      <c r="AP11" s="7">
        <v>1296989.1000000001</v>
      </c>
      <c r="AS11" t="s">
        <v>316</v>
      </c>
      <c r="AU11" t="s">
        <v>317</v>
      </c>
      <c r="AV11" t="s">
        <v>372</v>
      </c>
      <c r="AW11">
        <v>778193.46</v>
      </c>
      <c r="AX11" s="5">
        <v>45131</v>
      </c>
      <c r="AY11" s="5">
        <v>45220</v>
      </c>
      <c r="AZ11" s="6" t="s">
        <v>374</v>
      </c>
      <c r="BA11" s="6" t="s">
        <v>319</v>
      </c>
      <c r="BB11" s="8" t="s">
        <v>320</v>
      </c>
      <c r="BC11" t="s">
        <v>321</v>
      </c>
      <c r="BD11">
        <v>4</v>
      </c>
      <c r="BE11" t="s">
        <v>259</v>
      </c>
      <c r="BG11" t="s">
        <v>324</v>
      </c>
      <c r="BH11" s="6" t="s">
        <v>325</v>
      </c>
      <c r="BI11" s="6" t="s">
        <v>326</v>
      </c>
      <c r="BJ11" s="6" t="s">
        <v>327</v>
      </c>
      <c r="BK11" s="6" t="s">
        <v>328</v>
      </c>
      <c r="BL11" t="s">
        <v>314</v>
      </c>
      <c r="BM11" s="5">
        <v>45226</v>
      </c>
      <c r="BN11" s="5">
        <v>45199</v>
      </c>
    </row>
    <row r="12" spans="1:67" x14ac:dyDescent="0.25">
      <c r="A12">
        <v>2023</v>
      </c>
      <c r="B12" s="5">
        <v>45108</v>
      </c>
      <c r="C12" s="5">
        <v>45199</v>
      </c>
      <c r="D12" t="s">
        <v>151</v>
      </c>
      <c r="E12" t="s">
        <v>153</v>
      </c>
      <c r="F12" t="s">
        <v>158</v>
      </c>
      <c r="G12" t="s">
        <v>376</v>
      </c>
      <c r="I12" s="6" t="s">
        <v>377</v>
      </c>
      <c r="J12" t="s">
        <v>378</v>
      </c>
      <c r="K12">
        <v>5</v>
      </c>
      <c r="L12" s="8" t="s">
        <v>388</v>
      </c>
      <c r="M12" s="8" t="s">
        <v>365</v>
      </c>
      <c r="N12" s="8" t="s">
        <v>381</v>
      </c>
      <c r="O12" s="8" t="s">
        <v>299</v>
      </c>
      <c r="P12" t="s">
        <v>160</v>
      </c>
      <c r="Q12" t="s">
        <v>382</v>
      </c>
      <c r="R12" t="s">
        <v>162</v>
      </c>
      <c r="S12" t="s">
        <v>389</v>
      </c>
      <c r="T12" t="s">
        <v>299</v>
      </c>
      <c r="U12" t="s">
        <v>299</v>
      </c>
      <c r="V12" t="s">
        <v>191</v>
      </c>
      <c r="W12" t="s">
        <v>390</v>
      </c>
      <c r="X12">
        <v>22</v>
      </c>
      <c r="Y12" t="s">
        <v>253</v>
      </c>
      <c r="Z12">
        <v>4</v>
      </c>
      <c r="AA12" t="s">
        <v>390</v>
      </c>
      <c r="AB12">
        <v>22</v>
      </c>
      <c r="AC12" t="s">
        <v>253</v>
      </c>
      <c r="AD12">
        <v>76500</v>
      </c>
      <c r="AI12" s="8" t="s">
        <v>314</v>
      </c>
      <c r="AJ12" s="8" t="s">
        <v>314</v>
      </c>
      <c r="AK12" s="8" t="s">
        <v>391</v>
      </c>
      <c r="AL12" s="5">
        <v>45131</v>
      </c>
      <c r="AM12" s="5">
        <v>45134</v>
      </c>
      <c r="AN12" s="5">
        <v>45253</v>
      </c>
      <c r="AO12" s="7">
        <v>1720792.51</v>
      </c>
      <c r="AP12" s="7">
        <v>1996119.31</v>
      </c>
      <c r="AS12" t="s">
        <v>316</v>
      </c>
      <c r="AU12" t="s">
        <v>317</v>
      </c>
      <c r="AV12" t="s">
        <v>378</v>
      </c>
      <c r="AW12">
        <v>798447.72</v>
      </c>
      <c r="AX12" s="5">
        <v>45134</v>
      </c>
      <c r="AY12" s="5">
        <v>45253</v>
      </c>
      <c r="AZ12" s="6" t="s">
        <v>392</v>
      </c>
      <c r="BA12" s="6" t="s">
        <v>319</v>
      </c>
      <c r="BB12" s="8" t="s">
        <v>320</v>
      </c>
      <c r="BC12" t="s">
        <v>321</v>
      </c>
      <c r="BD12">
        <v>5</v>
      </c>
      <c r="BE12" t="s">
        <v>259</v>
      </c>
      <c r="BG12" t="s">
        <v>324</v>
      </c>
      <c r="BH12" s="6" t="s">
        <v>325</v>
      </c>
      <c r="BI12" s="6" t="s">
        <v>326</v>
      </c>
      <c r="BJ12" s="6" t="s">
        <v>327</v>
      </c>
      <c r="BK12" s="6" t="s">
        <v>328</v>
      </c>
      <c r="BL12" t="s">
        <v>314</v>
      </c>
      <c r="BM12" s="5">
        <v>45226</v>
      </c>
      <c r="BN12" s="5">
        <v>45199</v>
      </c>
    </row>
    <row r="13" spans="1:67" x14ac:dyDescent="0.25">
      <c r="A13">
        <v>2023</v>
      </c>
      <c r="B13" s="5">
        <v>45108</v>
      </c>
      <c r="C13" s="5">
        <v>45199</v>
      </c>
      <c r="D13" t="s">
        <v>151</v>
      </c>
      <c r="E13" t="s">
        <v>153</v>
      </c>
      <c r="F13" t="s">
        <v>158</v>
      </c>
      <c r="G13" t="s">
        <v>393</v>
      </c>
      <c r="I13" s="6" t="s">
        <v>394</v>
      </c>
      <c r="J13" t="s">
        <v>395</v>
      </c>
      <c r="K13">
        <v>6</v>
      </c>
      <c r="L13" s="8" t="s">
        <v>388</v>
      </c>
      <c r="M13" s="8" t="s">
        <v>365</v>
      </c>
      <c r="N13" s="8" t="s">
        <v>381</v>
      </c>
      <c r="O13" s="8" t="s">
        <v>396</v>
      </c>
      <c r="P13" t="s">
        <v>160</v>
      </c>
      <c r="Q13" t="s">
        <v>397</v>
      </c>
      <c r="R13" t="s">
        <v>168</v>
      </c>
      <c r="S13" t="s">
        <v>398</v>
      </c>
      <c r="T13">
        <v>44</v>
      </c>
      <c r="U13" t="s">
        <v>299</v>
      </c>
      <c r="V13" t="s">
        <v>193</v>
      </c>
      <c r="W13" t="s">
        <v>340</v>
      </c>
      <c r="X13">
        <v>22</v>
      </c>
      <c r="Y13" t="s">
        <v>253</v>
      </c>
      <c r="Z13">
        <v>4</v>
      </c>
      <c r="AA13" t="s">
        <v>390</v>
      </c>
      <c r="AB13">
        <v>22</v>
      </c>
      <c r="AC13" t="s">
        <v>253</v>
      </c>
      <c r="AD13">
        <v>76500</v>
      </c>
      <c r="AI13" s="8" t="s">
        <v>314</v>
      </c>
      <c r="AJ13" s="8" t="s">
        <v>314</v>
      </c>
      <c r="AK13" s="8" t="s">
        <v>399</v>
      </c>
      <c r="AL13" s="5">
        <v>45138</v>
      </c>
      <c r="AM13" s="5">
        <v>45141</v>
      </c>
      <c r="AN13" s="5">
        <v>45260</v>
      </c>
      <c r="AO13" s="7">
        <v>859325.89</v>
      </c>
      <c r="AP13" s="7">
        <v>996818.03</v>
      </c>
      <c r="AS13" t="s">
        <v>316</v>
      </c>
      <c r="AU13" t="s">
        <v>317</v>
      </c>
      <c r="AV13" t="s">
        <v>395</v>
      </c>
      <c r="AW13">
        <v>398727.21</v>
      </c>
      <c r="AX13" s="5">
        <v>45141</v>
      </c>
      <c r="AY13" s="5">
        <v>45260</v>
      </c>
      <c r="AZ13" s="6" t="s">
        <v>400</v>
      </c>
      <c r="BA13" s="6" t="s">
        <v>319</v>
      </c>
      <c r="BB13" s="8" t="s">
        <v>320</v>
      </c>
      <c r="BC13" t="s">
        <v>321</v>
      </c>
      <c r="BD13">
        <v>6</v>
      </c>
      <c r="BE13" t="s">
        <v>259</v>
      </c>
      <c r="BG13" t="s">
        <v>324</v>
      </c>
      <c r="BH13" s="6" t="s">
        <v>325</v>
      </c>
      <c r="BI13" s="6" t="s">
        <v>326</v>
      </c>
      <c r="BJ13" s="6" t="s">
        <v>401</v>
      </c>
      <c r="BK13" s="6" t="s">
        <v>403</v>
      </c>
      <c r="BL13" t="s">
        <v>314</v>
      </c>
      <c r="BM13" s="5">
        <v>45226</v>
      </c>
      <c r="BN13" s="5">
        <v>45199</v>
      </c>
    </row>
    <row r="14" spans="1:67" x14ac:dyDescent="0.25">
      <c r="A14">
        <v>2023</v>
      </c>
      <c r="B14" s="5">
        <v>45108</v>
      </c>
      <c r="C14" s="5">
        <v>45199</v>
      </c>
      <c r="D14" t="s">
        <v>151</v>
      </c>
      <c r="E14" t="s">
        <v>153</v>
      </c>
      <c r="F14" t="s">
        <v>158</v>
      </c>
      <c r="G14" t="s">
        <v>346</v>
      </c>
      <c r="I14" s="6" t="s">
        <v>347</v>
      </c>
      <c r="J14" t="s">
        <v>348</v>
      </c>
      <c r="K14">
        <v>7</v>
      </c>
      <c r="L14" s="8" t="s">
        <v>409</v>
      </c>
      <c r="M14" s="8" t="s">
        <v>405</v>
      </c>
      <c r="N14" s="8" t="s">
        <v>406</v>
      </c>
      <c r="O14" s="8" t="s">
        <v>299</v>
      </c>
      <c r="P14" t="s">
        <v>160</v>
      </c>
      <c r="Q14" t="s">
        <v>407</v>
      </c>
      <c r="R14" t="s">
        <v>168</v>
      </c>
      <c r="S14" t="s">
        <v>357</v>
      </c>
      <c r="T14" t="s">
        <v>358</v>
      </c>
      <c r="U14" t="s">
        <v>299</v>
      </c>
      <c r="V14" t="s">
        <v>209</v>
      </c>
      <c r="W14" t="s">
        <v>410</v>
      </c>
      <c r="X14">
        <v>22</v>
      </c>
      <c r="Y14" t="s">
        <v>253</v>
      </c>
      <c r="Z14">
        <v>8</v>
      </c>
      <c r="AA14" t="s">
        <v>360</v>
      </c>
      <c r="AB14">
        <v>22</v>
      </c>
      <c r="AC14" t="s">
        <v>253</v>
      </c>
      <c r="AD14">
        <v>76984</v>
      </c>
      <c r="AI14" s="8" t="s">
        <v>314</v>
      </c>
      <c r="AJ14" s="8" t="s">
        <v>314</v>
      </c>
      <c r="AK14" s="8" t="s">
        <v>411</v>
      </c>
      <c r="AL14" s="5">
        <v>45133</v>
      </c>
      <c r="AM14" s="5">
        <v>45138</v>
      </c>
      <c r="AN14" s="5">
        <v>45227</v>
      </c>
      <c r="AO14" s="7">
        <v>731168.2</v>
      </c>
      <c r="AP14" s="7">
        <v>848155.11</v>
      </c>
      <c r="AS14" t="s">
        <v>316</v>
      </c>
      <c r="AU14" t="s">
        <v>317</v>
      </c>
      <c r="AV14" t="s">
        <v>348</v>
      </c>
      <c r="AW14">
        <v>508893.07</v>
      </c>
      <c r="AX14" s="5">
        <v>45138</v>
      </c>
      <c r="AY14" s="5">
        <v>45227</v>
      </c>
      <c r="AZ14" s="6" t="s">
        <v>412</v>
      </c>
      <c r="BA14" s="6" t="s">
        <v>319</v>
      </c>
      <c r="BB14" s="8" t="s">
        <v>320</v>
      </c>
      <c r="BC14" t="s">
        <v>321</v>
      </c>
      <c r="BD14">
        <v>7</v>
      </c>
      <c r="BE14" t="s">
        <v>259</v>
      </c>
      <c r="BG14" t="s">
        <v>324</v>
      </c>
      <c r="BH14" s="4" t="s">
        <v>325</v>
      </c>
      <c r="BI14" s="6" t="s">
        <v>326</v>
      </c>
      <c r="BJ14" s="9" t="s">
        <v>327</v>
      </c>
      <c r="BK14" s="9" t="s">
        <v>328</v>
      </c>
      <c r="BL14" t="s">
        <v>314</v>
      </c>
      <c r="BM14" s="5">
        <v>45226</v>
      </c>
      <c r="BN14" s="5">
        <v>45199</v>
      </c>
    </row>
    <row r="15" spans="1:67" x14ac:dyDescent="0.25">
      <c r="A15">
        <v>2023</v>
      </c>
      <c r="B15" s="5">
        <v>45108</v>
      </c>
      <c r="C15" s="5">
        <v>45199</v>
      </c>
      <c r="D15" t="s">
        <v>151</v>
      </c>
      <c r="E15" t="s">
        <v>153</v>
      </c>
      <c r="F15" t="s">
        <v>158</v>
      </c>
      <c r="G15" t="s">
        <v>418</v>
      </c>
      <c r="I15" s="6" t="s">
        <v>419</v>
      </c>
      <c r="J15" t="s">
        <v>420</v>
      </c>
      <c r="K15">
        <v>8</v>
      </c>
      <c r="L15" s="8" t="s">
        <v>388</v>
      </c>
      <c r="M15" s="8" t="s">
        <v>365</v>
      </c>
      <c r="N15" s="8" t="s">
        <v>381</v>
      </c>
      <c r="O15" s="8" t="s">
        <v>396</v>
      </c>
      <c r="P15" t="s">
        <v>160</v>
      </c>
      <c r="Q15" t="s">
        <v>397</v>
      </c>
      <c r="R15" t="s">
        <v>168</v>
      </c>
      <c r="S15" s="4" t="s">
        <v>398</v>
      </c>
      <c r="T15">
        <v>44</v>
      </c>
      <c r="U15" t="s">
        <v>299</v>
      </c>
      <c r="V15" t="s">
        <v>193</v>
      </c>
      <c r="W15" t="s">
        <v>340</v>
      </c>
      <c r="X15">
        <v>22</v>
      </c>
      <c r="Y15" t="s">
        <v>253</v>
      </c>
      <c r="Z15">
        <v>4</v>
      </c>
      <c r="AA15" t="s">
        <v>390</v>
      </c>
      <c r="AB15">
        <v>22</v>
      </c>
      <c r="AC15" t="s">
        <v>253</v>
      </c>
      <c r="AD15">
        <v>76500</v>
      </c>
      <c r="AI15" s="8" t="s">
        <v>314</v>
      </c>
      <c r="AJ15" s="8" t="s">
        <v>314</v>
      </c>
      <c r="AK15" s="8" t="s">
        <v>421</v>
      </c>
      <c r="AL15" s="5">
        <v>45140</v>
      </c>
      <c r="AM15" s="5">
        <v>45145</v>
      </c>
      <c r="AN15" s="5">
        <v>45264</v>
      </c>
      <c r="AO15" s="7">
        <v>857287.94</v>
      </c>
      <c r="AP15" s="7">
        <v>994454.01</v>
      </c>
      <c r="AS15" t="s">
        <v>316</v>
      </c>
      <c r="AU15" t="s">
        <v>317</v>
      </c>
      <c r="AV15" t="s">
        <v>420</v>
      </c>
      <c r="AW15">
        <v>397781.6</v>
      </c>
      <c r="AX15" s="5">
        <v>45145</v>
      </c>
      <c r="AY15" s="5">
        <v>45264</v>
      </c>
      <c r="AZ15" s="6" t="s">
        <v>422</v>
      </c>
      <c r="BA15" s="6" t="s">
        <v>319</v>
      </c>
      <c r="BB15" s="8" t="s">
        <v>423</v>
      </c>
      <c r="BC15" t="s">
        <v>424</v>
      </c>
      <c r="BD15">
        <v>8</v>
      </c>
      <c r="BE15" t="s">
        <v>259</v>
      </c>
      <c r="BG15" t="s">
        <v>324</v>
      </c>
      <c r="BH15" s="6" t="s">
        <v>325</v>
      </c>
      <c r="BI15" s="6" t="s">
        <v>326</v>
      </c>
      <c r="BJ15" s="6" t="s">
        <v>327</v>
      </c>
      <c r="BK15" s="6" t="s">
        <v>328</v>
      </c>
      <c r="BL15" t="s">
        <v>314</v>
      </c>
      <c r="BM15" s="5">
        <v>45226</v>
      </c>
      <c r="BN15" s="5">
        <v>45199</v>
      </c>
    </row>
    <row r="16" spans="1:67" ht="36.75" x14ac:dyDescent="0.25">
      <c r="A16">
        <v>2023</v>
      </c>
      <c r="B16" s="5">
        <v>45108</v>
      </c>
      <c r="C16" s="5">
        <v>45199</v>
      </c>
      <c r="D16" t="s">
        <v>151</v>
      </c>
      <c r="E16" t="s">
        <v>153</v>
      </c>
      <c r="F16" t="s">
        <v>158</v>
      </c>
      <c r="G16" t="s">
        <v>429</v>
      </c>
      <c r="I16" s="6" t="s">
        <v>430</v>
      </c>
      <c r="J16" t="s">
        <v>431</v>
      </c>
      <c r="K16">
        <v>9</v>
      </c>
      <c r="L16" s="8" t="s">
        <v>413</v>
      </c>
      <c r="M16" s="8" t="s">
        <v>414</v>
      </c>
      <c r="N16" s="8" t="s">
        <v>415</v>
      </c>
      <c r="O16" s="8" t="s">
        <v>299</v>
      </c>
      <c r="P16" t="s">
        <v>160</v>
      </c>
      <c r="Q16" t="s">
        <v>416</v>
      </c>
      <c r="R16" t="s">
        <v>168</v>
      </c>
      <c r="S16" t="s">
        <v>312</v>
      </c>
      <c r="T16">
        <v>1</v>
      </c>
      <c r="U16" t="s">
        <v>369</v>
      </c>
      <c r="V16" t="s">
        <v>193</v>
      </c>
      <c r="W16" t="s">
        <v>432</v>
      </c>
      <c r="X16">
        <v>22</v>
      </c>
      <c r="Y16" t="s">
        <v>253</v>
      </c>
      <c r="Z16">
        <v>1</v>
      </c>
      <c r="AA16" t="s">
        <v>313</v>
      </c>
      <c r="AB16">
        <v>22</v>
      </c>
      <c r="AC16" t="s">
        <v>253</v>
      </c>
      <c r="AD16">
        <v>76887</v>
      </c>
      <c r="AI16" s="8" t="s">
        <v>314</v>
      </c>
      <c r="AJ16" s="8" t="s">
        <v>314</v>
      </c>
      <c r="AK16" s="10" t="s">
        <v>433</v>
      </c>
      <c r="AL16" s="5">
        <v>45161</v>
      </c>
      <c r="AM16" s="5">
        <v>45163</v>
      </c>
      <c r="AN16" s="5">
        <v>45252</v>
      </c>
      <c r="AO16" s="7">
        <v>931251.7</v>
      </c>
      <c r="AP16" s="7">
        <v>1080251.97</v>
      </c>
      <c r="AS16" t="s">
        <v>316</v>
      </c>
      <c r="AU16" t="s">
        <v>317</v>
      </c>
      <c r="AV16" t="s">
        <v>431</v>
      </c>
      <c r="AW16">
        <v>432100.78</v>
      </c>
      <c r="AX16" s="5">
        <v>45163</v>
      </c>
      <c r="AY16" s="5">
        <v>45252</v>
      </c>
      <c r="AZ16" s="6" t="s">
        <v>434</v>
      </c>
      <c r="BA16" s="6" t="s">
        <v>319</v>
      </c>
      <c r="BB16" s="12" t="s">
        <v>435</v>
      </c>
      <c r="BC16" t="s">
        <v>321</v>
      </c>
      <c r="BD16">
        <v>9</v>
      </c>
      <c r="BE16" t="s">
        <v>259</v>
      </c>
      <c r="BG16" t="s">
        <v>324</v>
      </c>
      <c r="BH16" s="6" t="s">
        <v>325</v>
      </c>
      <c r="BI16" s="6" t="s">
        <v>326</v>
      </c>
      <c r="BJ16" s="6" t="s">
        <v>327</v>
      </c>
      <c r="BK16" s="6" t="s">
        <v>328</v>
      </c>
      <c r="BL16" t="s">
        <v>314</v>
      </c>
      <c r="BM16" s="5">
        <v>45226</v>
      </c>
      <c r="BN16" s="5">
        <v>45199</v>
      </c>
    </row>
    <row r="17" spans="1:66" ht="45" x14ac:dyDescent="0.25">
      <c r="A17">
        <v>2023</v>
      </c>
      <c r="B17" s="5">
        <v>45108</v>
      </c>
      <c r="C17" s="5">
        <v>45199</v>
      </c>
      <c r="D17" t="s">
        <v>151</v>
      </c>
      <c r="E17" t="s">
        <v>153</v>
      </c>
      <c r="F17" t="s">
        <v>158</v>
      </c>
      <c r="G17" t="s">
        <v>438</v>
      </c>
      <c r="I17" s="6" t="s">
        <v>437</v>
      </c>
      <c r="J17" t="s">
        <v>439</v>
      </c>
      <c r="K17">
        <v>10</v>
      </c>
      <c r="L17" s="8" t="s">
        <v>440</v>
      </c>
      <c r="M17" s="8" t="s">
        <v>441</v>
      </c>
      <c r="N17" s="8" t="s">
        <v>442</v>
      </c>
      <c r="O17" s="8" t="s">
        <v>299</v>
      </c>
      <c r="P17" t="s">
        <v>160</v>
      </c>
      <c r="Q17" t="s">
        <v>304</v>
      </c>
      <c r="R17" t="s">
        <v>168</v>
      </c>
      <c r="S17" t="s">
        <v>357</v>
      </c>
      <c r="T17" t="s">
        <v>358</v>
      </c>
      <c r="U17" t="s">
        <v>299</v>
      </c>
      <c r="V17" t="s">
        <v>209</v>
      </c>
      <c r="W17" t="s">
        <v>443</v>
      </c>
      <c r="X17">
        <v>22</v>
      </c>
      <c r="Y17" t="s">
        <v>253</v>
      </c>
      <c r="Z17">
        <v>8</v>
      </c>
      <c r="AA17" t="s">
        <v>360</v>
      </c>
      <c r="AB17">
        <v>22</v>
      </c>
      <c r="AC17" t="s">
        <v>253</v>
      </c>
      <c r="AD17">
        <v>76950</v>
      </c>
      <c r="AI17" s="8" t="s">
        <v>314</v>
      </c>
      <c r="AJ17" s="8" t="s">
        <v>314</v>
      </c>
      <c r="AK17" s="10" t="s">
        <v>438</v>
      </c>
      <c r="AL17" s="5">
        <v>45154</v>
      </c>
      <c r="AM17" s="5">
        <v>45156</v>
      </c>
      <c r="AN17" s="5">
        <v>45245</v>
      </c>
      <c r="AO17" s="7">
        <v>1719204.98</v>
      </c>
      <c r="AP17" s="7">
        <v>1994277.78</v>
      </c>
      <c r="AS17" t="s">
        <v>316</v>
      </c>
      <c r="AU17" t="s">
        <v>317</v>
      </c>
      <c r="AV17" t="s">
        <v>439</v>
      </c>
      <c r="AW17">
        <v>1196566.6599999999</v>
      </c>
      <c r="AX17" s="5">
        <v>45156</v>
      </c>
      <c r="AY17" s="5">
        <v>45245</v>
      </c>
      <c r="AZ17" s="6" t="s">
        <v>444</v>
      </c>
      <c r="BA17" s="6" t="s">
        <v>319</v>
      </c>
      <c r="BB17" s="11" t="s">
        <v>445</v>
      </c>
      <c r="BC17" t="s">
        <v>321</v>
      </c>
      <c r="BD17">
        <v>10</v>
      </c>
      <c r="BE17" t="s">
        <v>259</v>
      </c>
      <c r="BG17" t="s">
        <v>324</v>
      </c>
      <c r="BH17" s="6" t="s">
        <v>325</v>
      </c>
      <c r="BI17" s="6" t="s">
        <v>326</v>
      </c>
      <c r="BJ17" s="9" t="s">
        <v>327</v>
      </c>
      <c r="BK17" s="9" t="s">
        <v>328</v>
      </c>
      <c r="BL17" t="s">
        <v>314</v>
      </c>
      <c r="BM17" s="5">
        <v>45226</v>
      </c>
      <c r="BN17" s="5">
        <v>45199</v>
      </c>
    </row>
    <row r="18" spans="1:66" x14ac:dyDescent="0.25">
      <c r="A18">
        <v>2023</v>
      </c>
      <c r="B18" s="5">
        <v>45108</v>
      </c>
      <c r="C18" s="5">
        <v>45199</v>
      </c>
      <c r="D18" t="s">
        <v>151</v>
      </c>
      <c r="E18" t="s">
        <v>153</v>
      </c>
      <c r="F18" t="s">
        <v>158</v>
      </c>
      <c r="G18" t="s">
        <v>449</v>
      </c>
      <c r="I18" s="6" t="s">
        <v>448</v>
      </c>
      <c r="J18" t="s">
        <v>450</v>
      </c>
      <c r="K18">
        <v>11</v>
      </c>
      <c r="L18" s="8" t="s">
        <v>440</v>
      </c>
      <c r="M18" s="8" t="s">
        <v>441</v>
      </c>
      <c r="N18" s="8" t="s">
        <v>442</v>
      </c>
      <c r="O18" s="8" t="s">
        <v>299</v>
      </c>
      <c r="P18" t="s">
        <v>160</v>
      </c>
      <c r="Q18" t="s">
        <v>304</v>
      </c>
      <c r="R18" t="s">
        <v>168</v>
      </c>
      <c r="S18" t="s">
        <v>357</v>
      </c>
      <c r="T18" t="s">
        <v>358</v>
      </c>
      <c r="U18" t="s">
        <v>299</v>
      </c>
      <c r="V18" t="s">
        <v>209</v>
      </c>
      <c r="W18" t="s">
        <v>443</v>
      </c>
      <c r="X18">
        <v>22</v>
      </c>
      <c r="Y18" t="s">
        <v>253</v>
      </c>
      <c r="Z18">
        <v>8</v>
      </c>
      <c r="AA18" t="s">
        <v>360</v>
      </c>
      <c r="AB18">
        <v>22</v>
      </c>
      <c r="AC18" t="s">
        <v>253</v>
      </c>
      <c r="AD18">
        <v>76950</v>
      </c>
      <c r="AI18" s="8" t="s">
        <v>314</v>
      </c>
      <c r="AJ18" s="8" t="s">
        <v>314</v>
      </c>
      <c r="AK18" s="10" t="s">
        <v>451</v>
      </c>
      <c r="AL18" s="5">
        <v>45180</v>
      </c>
      <c r="AM18" s="5">
        <v>45182</v>
      </c>
      <c r="AN18" s="5">
        <v>45271</v>
      </c>
      <c r="AO18" s="7">
        <v>257000.2</v>
      </c>
      <c r="AP18" s="7">
        <v>298120.23</v>
      </c>
      <c r="AS18" t="s">
        <v>316</v>
      </c>
      <c r="AU18" t="s">
        <v>317</v>
      </c>
      <c r="AV18" t="s">
        <v>450</v>
      </c>
      <c r="AW18">
        <v>119248.09</v>
      </c>
      <c r="AX18" s="5">
        <v>45182</v>
      </c>
      <c r="AY18" s="5">
        <v>45271</v>
      </c>
      <c r="AZ18" s="6" t="s">
        <v>452</v>
      </c>
      <c r="BA18" s="6" t="s">
        <v>319</v>
      </c>
      <c r="BB18" s="8" t="s">
        <v>320</v>
      </c>
      <c r="BC18" t="s">
        <v>321</v>
      </c>
      <c r="BD18">
        <v>11</v>
      </c>
      <c r="BE18" t="s">
        <v>259</v>
      </c>
      <c r="BG18" t="s">
        <v>324</v>
      </c>
      <c r="BH18" s="6" t="s">
        <v>325</v>
      </c>
      <c r="BI18" s="6" t="s">
        <v>326</v>
      </c>
      <c r="BJ18" s="6" t="s">
        <v>327</v>
      </c>
      <c r="BK18" s="6" t="s">
        <v>328</v>
      </c>
      <c r="BL18" t="s">
        <v>314</v>
      </c>
      <c r="BM18" s="5">
        <v>45226</v>
      </c>
      <c r="BN18" s="5">
        <v>45199</v>
      </c>
    </row>
    <row r="19" spans="1:66" ht="75" x14ac:dyDescent="0.25">
      <c r="A19">
        <v>2023</v>
      </c>
      <c r="B19" s="5">
        <v>45108</v>
      </c>
      <c r="C19" s="5">
        <v>45199</v>
      </c>
      <c r="D19" t="s">
        <v>151</v>
      </c>
      <c r="E19" t="s">
        <v>153</v>
      </c>
      <c r="F19" t="s">
        <v>158</v>
      </c>
      <c r="G19" t="s">
        <v>455</v>
      </c>
      <c r="I19" s="6" t="s">
        <v>456</v>
      </c>
      <c r="J19" t="s">
        <v>457</v>
      </c>
      <c r="K19">
        <v>12</v>
      </c>
      <c r="L19" s="8" t="s">
        <v>409</v>
      </c>
      <c r="M19" s="8" t="s">
        <v>405</v>
      </c>
      <c r="N19" s="8" t="s">
        <v>406</v>
      </c>
      <c r="O19" s="8" t="s">
        <v>299</v>
      </c>
      <c r="P19" t="s">
        <v>160</v>
      </c>
      <c r="Q19" t="s">
        <v>407</v>
      </c>
      <c r="R19" t="s">
        <v>168</v>
      </c>
      <c r="S19" t="s">
        <v>357</v>
      </c>
      <c r="T19" t="s">
        <v>358</v>
      </c>
      <c r="U19" t="s">
        <v>299</v>
      </c>
      <c r="V19" t="s">
        <v>209</v>
      </c>
      <c r="W19" t="s">
        <v>410</v>
      </c>
      <c r="X19">
        <v>22</v>
      </c>
      <c r="Y19" t="s">
        <v>253</v>
      </c>
      <c r="Z19">
        <v>8</v>
      </c>
      <c r="AA19" t="s">
        <v>360</v>
      </c>
      <c r="AB19">
        <v>22</v>
      </c>
      <c r="AC19" t="s">
        <v>253</v>
      </c>
      <c r="AD19">
        <v>76984</v>
      </c>
      <c r="AI19" s="8" t="s">
        <v>314</v>
      </c>
      <c r="AJ19" s="8" t="s">
        <v>314</v>
      </c>
      <c r="AK19" s="10" t="s">
        <v>458</v>
      </c>
      <c r="AL19" s="5">
        <v>45190</v>
      </c>
      <c r="AM19" s="5">
        <v>45191</v>
      </c>
      <c r="AN19" s="5">
        <v>45280</v>
      </c>
      <c r="AO19" s="7">
        <v>516116.5</v>
      </c>
      <c r="AP19" s="7">
        <v>598695.14</v>
      </c>
      <c r="AS19" t="s">
        <v>316</v>
      </c>
      <c r="AU19" t="s">
        <v>317</v>
      </c>
      <c r="AV19" t="s">
        <v>457</v>
      </c>
      <c r="AW19">
        <v>359217.08</v>
      </c>
      <c r="AX19" s="5">
        <v>45191</v>
      </c>
      <c r="AY19" s="5">
        <v>45280</v>
      </c>
      <c r="AZ19" s="6" t="s">
        <v>459</v>
      </c>
      <c r="BA19" s="6" t="s">
        <v>319</v>
      </c>
      <c r="BB19" s="11" t="s">
        <v>460</v>
      </c>
      <c r="BC19" t="s">
        <v>321</v>
      </c>
      <c r="BD19">
        <v>12</v>
      </c>
      <c r="BE19" t="s">
        <v>259</v>
      </c>
      <c r="BG19" t="s">
        <v>324</v>
      </c>
      <c r="BH19" s="6" t="s">
        <v>325</v>
      </c>
      <c r="BI19" s="6" t="s">
        <v>326</v>
      </c>
      <c r="BJ19" s="6" t="s">
        <v>327</v>
      </c>
      <c r="BK19" s="6" t="s">
        <v>328</v>
      </c>
      <c r="BL19" t="s">
        <v>314</v>
      </c>
      <c r="BM19" s="5">
        <v>45209</v>
      </c>
      <c r="BN19" s="5">
        <v>45199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hyperlinks>
    <hyperlink ref="I8" r:id="rId1"/>
    <hyperlink ref="AZ8" r:id="rId2"/>
    <hyperlink ref="BA8" r:id="rId3"/>
    <hyperlink ref="BH8" r:id="rId4"/>
    <hyperlink ref="BI8" r:id="rId5"/>
    <hyperlink ref="BJ8" r:id="rId6"/>
    <hyperlink ref="BK8" r:id="rId7"/>
    <hyperlink ref="I9" r:id="rId8"/>
    <hyperlink ref="AZ9" r:id="rId9"/>
    <hyperlink ref="BA9" r:id="rId10"/>
    <hyperlink ref="BH9" r:id="rId11"/>
    <hyperlink ref="BI9" r:id="rId12"/>
    <hyperlink ref="BJ9" r:id="rId13"/>
    <hyperlink ref="BK9" r:id="rId14"/>
    <hyperlink ref="I10" r:id="rId15"/>
    <hyperlink ref="AZ10" r:id="rId16"/>
    <hyperlink ref="BA10" r:id="rId17"/>
    <hyperlink ref="BH10" r:id="rId18"/>
    <hyperlink ref="BI10" r:id="rId19"/>
    <hyperlink ref="BJ10" r:id="rId20"/>
    <hyperlink ref="BK10" r:id="rId21"/>
    <hyperlink ref="I11" r:id="rId22"/>
    <hyperlink ref="AZ11" r:id="rId23"/>
    <hyperlink ref="BA11" r:id="rId24"/>
    <hyperlink ref="BH11" r:id="rId25"/>
    <hyperlink ref="BI11" r:id="rId26"/>
    <hyperlink ref="BJ11" r:id="rId27"/>
    <hyperlink ref="BK11" r:id="rId28"/>
    <hyperlink ref="I12" r:id="rId29"/>
    <hyperlink ref="AZ12" r:id="rId30"/>
    <hyperlink ref="BA12" r:id="rId31"/>
    <hyperlink ref="BH12" r:id="rId32"/>
    <hyperlink ref="BI12" r:id="rId33"/>
    <hyperlink ref="BJ12" r:id="rId34"/>
    <hyperlink ref="BK12" r:id="rId35"/>
    <hyperlink ref="I13" r:id="rId36"/>
    <hyperlink ref="AZ13" r:id="rId37"/>
    <hyperlink ref="BA13" r:id="rId38"/>
    <hyperlink ref="BH13" r:id="rId39"/>
    <hyperlink ref="BI13" r:id="rId40"/>
    <hyperlink ref="BJ13" r:id="rId41"/>
    <hyperlink ref="BK13" r:id="rId42"/>
    <hyperlink ref="I14" r:id="rId43"/>
    <hyperlink ref="AZ14" r:id="rId44"/>
    <hyperlink ref="BA14" r:id="rId45"/>
    <hyperlink ref="BI14" r:id="rId46"/>
    <hyperlink ref="BJ14" r:id="rId47"/>
    <hyperlink ref="BK14" r:id="rId48"/>
    <hyperlink ref="I15" r:id="rId49"/>
    <hyperlink ref="AZ15" r:id="rId50"/>
    <hyperlink ref="BA15" r:id="rId51"/>
    <hyperlink ref="BH15" r:id="rId52"/>
    <hyperlink ref="BI15" r:id="rId53"/>
    <hyperlink ref="BJ15" r:id="rId54"/>
    <hyperlink ref="BK15" r:id="rId55"/>
    <hyperlink ref="I16" r:id="rId56"/>
    <hyperlink ref="AZ16" r:id="rId57"/>
    <hyperlink ref="BA16" r:id="rId58"/>
    <hyperlink ref="BH16" r:id="rId59"/>
    <hyperlink ref="BI16" r:id="rId60"/>
    <hyperlink ref="BJ16" r:id="rId61"/>
    <hyperlink ref="BK16" r:id="rId62"/>
    <hyperlink ref="I17" r:id="rId63"/>
    <hyperlink ref="AZ17" r:id="rId64"/>
    <hyperlink ref="BA17" r:id="rId65"/>
    <hyperlink ref="BI17" r:id="rId66"/>
    <hyperlink ref="BJ17" r:id="rId67"/>
    <hyperlink ref="BK17" r:id="rId68"/>
    <hyperlink ref="I18" r:id="rId69"/>
    <hyperlink ref="AZ18" r:id="rId70"/>
    <hyperlink ref="BA18" r:id="rId71"/>
    <hyperlink ref="BH17" r:id="rId72"/>
    <hyperlink ref="BH18" r:id="rId73"/>
    <hyperlink ref="BI18" r:id="rId74"/>
    <hyperlink ref="BJ18" r:id="rId75"/>
    <hyperlink ref="BK18" r:id="rId76"/>
    <hyperlink ref="I19" r:id="rId77"/>
    <hyperlink ref="AZ19" r:id="rId78"/>
    <hyperlink ref="BA19" r:id="rId79"/>
    <hyperlink ref="BH19" r:id="rId80"/>
    <hyperlink ref="BI19" r:id="rId81"/>
    <hyperlink ref="BJ19" r:id="rId82"/>
    <hyperlink ref="BK19" r:id="rId8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E20" workbookViewId="0">
      <selection activeCell="H37" sqref="H37:H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298</v>
      </c>
      <c r="C4" t="s">
        <v>296</v>
      </c>
      <c r="D4" t="s">
        <v>297</v>
      </c>
      <c r="E4" t="s">
        <v>299</v>
      </c>
      <c r="F4" t="s">
        <v>161</v>
      </c>
      <c r="G4" t="s">
        <v>300</v>
      </c>
      <c r="H4">
        <v>1090251.51</v>
      </c>
    </row>
    <row r="5" spans="1:8" x14ac:dyDescent="0.25">
      <c r="A5">
        <v>1</v>
      </c>
      <c r="B5" t="s">
        <v>302</v>
      </c>
      <c r="C5" t="s">
        <v>301</v>
      </c>
      <c r="D5" t="s">
        <v>303</v>
      </c>
      <c r="E5" t="s">
        <v>299</v>
      </c>
      <c r="F5" t="s">
        <v>160</v>
      </c>
      <c r="G5" t="s">
        <v>304</v>
      </c>
      <c r="H5">
        <v>1204904.77</v>
      </c>
    </row>
    <row r="6" spans="1:8" x14ac:dyDescent="0.25">
      <c r="A6">
        <v>1</v>
      </c>
      <c r="B6" t="s">
        <v>305</v>
      </c>
      <c r="C6" t="s">
        <v>306</v>
      </c>
      <c r="D6" t="s">
        <v>307</v>
      </c>
      <c r="E6" t="s">
        <v>308</v>
      </c>
      <c r="F6" t="s">
        <v>160</v>
      </c>
      <c r="G6" t="s">
        <v>309</v>
      </c>
      <c r="H6">
        <v>1175992.24</v>
      </c>
    </row>
    <row r="7" spans="1:8" x14ac:dyDescent="0.25">
      <c r="A7">
        <v>2</v>
      </c>
      <c r="B7" s="3" t="s">
        <v>305</v>
      </c>
      <c r="C7" s="3" t="s">
        <v>306</v>
      </c>
      <c r="D7" s="3" t="s">
        <v>307</v>
      </c>
      <c r="E7" s="3" t="s">
        <v>308</v>
      </c>
      <c r="F7" t="s">
        <v>160</v>
      </c>
      <c r="G7" s="3" t="s">
        <v>309</v>
      </c>
      <c r="H7">
        <v>1297989.3999999999</v>
      </c>
    </row>
    <row r="8" spans="1:8" x14ac:dyDescent="0.25">
      <c r="A8">
        <v>2</v>
      </c>
      <c r="B8" s="3" t="s">
        <v>298</v>
      </c>
      <c r="C8" s="3" t="s">
        <v>296</v>
      </c>
      <c r="D8" s="3" t="s">
        <v>297</v>
      </c>
      <c r="E8" s="3" t="s">
        <v>299</v>
      </c>
      <c r="F8" t="s">
        <v>161</v>
      </c>
      <c r="G8" s="3" t="s">
        <v>300</v>
      </c>
      <c r="H8">
        <v>1371752.55</v>
      </c>
    </row>
    <row r="9" spans="1:8" x14ac:dyDescent="0.25">
      <c r="A9">
        <v>2</v>
      </c>
      <c r="B9" s="3" t="s">
        <v>332</v>
      </c>
      <c r="C9" s="3" t="s">
        <v>333</v>
      </c>
      <c r="D9" s="3" t="s">
        <v>334</v>
      </c>
      <c r="E9" s="3" t="s">
        <v>335</v>
      </c>
      <c r="F9" s="3" t="s">
        <v>160</v>
      </c>
      <c r="G9" s="3" t="s">
        <v>336</v>
      </c>
      <c r="H9">
        <v>1401151.47</v>
      </c>
    </row>
    <row r="10" spans="1:8" x14ac:dyDescent="0.25">
      <c r="A10">
        <v>3</v>
      </c>
      <c r="B10" s="4" t="s">
        <v>350</v>
      </c>
      <c r="C10" s="4" t="s">
        <v>349</v>
      </c>
      <c r="D10" s="4" t="s">
        <v>353</v>
      </c>
      <c r="E10" s="4" t="s">
        <v>299</v>
      </c>
      <c r="F10" t="s">
        <v>160</v>
      </c>
      <c r="G10" t="s">
        <v>352</v>
      </c>
      <c r="H10">
        <v>1292807.3400000001</v>
      </c>
    </row>
    <row r="11" spans="1:8" x14ac:dyDescent="0.25">
      <c r="A11">
        <v>3</v>
      </c>
      <c r="B11" s="4" t="s">
        <v>298</v>
      </c>
      <c r="C11" s="4" t="s">
        <v>296</v>
      </c>
      <c r="D11" s="4" t="s">
        <v>297</v>
      </c>
      <c r="E11" s="4" t="s">
        <v>299</v>
      </c>
      <c r="F11" t="s">
        <v>161</v>
      </c>
      <c r="G11" s="4" t="s">
        <v>300</v>
      </c>
      <c r="H11">
        <v>1336700.1000000001</v>
      </c>
    </row>
    <row r="12" spans="1:8" x14ac:dyDescent="0.25">
      <c r="A12">
        <v>3</v>
      </c>
      <c r="B12" t="s">
        <v>364</v>
      </c>
      <c r="C12" t="s">
        <v>365</v>
      </c>
      <c r="D12" t="s">
        <v>366</v>
      </c>
      <c r="E12" t="s">
        <v>299</v>
      </c>
      <c r="F12" t="s">
        <v>160</v>
      </c>
      <c r="G12" t="s">
        <v>367</v>
      </c>
      <c r="H12">
        <v>1379825.88</v>
      </c>
    </row>
    <row r="13" spans="1:8" x14ac:dyDescent="0.25">
      <c r="A13">
        <v>4</v>
      </c>
      <c r="B13" s="4" t="s">
        <v>350</v>
      </c>
      <c r="C13" s="4" t="s">
        <v>349</v>
      </c>
      <c r="D13" s="4" t="s">
        <v>353</v>
      </c>
      <c r="E13" s="4" t="s">
        <v>299</v>
      </c>
      <c r="F13" t="s">
        <v>160</v>
      </c>
      <c r="G13" t="s">
        <v>352</v>
      </c>
      <c r="H13">
        <v>1296989.1000000001</v>
      </c>
    </row>
    <row r="14" spans="1:8" x14ac:dyDescent="0.25">
      <c r="A14">
        <v>4</v>
      </c>
      <c r="B14" s="4" t="s">
        <v>364</v>
      </c>
      <c r="C14" s="4" t="s">
        <v>365</v>
      </c>
      <c r="D14" s="4" t="s">
        <v>366</v>
      </c>
      <c r="E14" s="4" t="s">
        <v>299</v>
      </c>
      <c r="F14" s="4" t="s">
        <v>160</v>
      </c>
      <c r="G14" t="s">
        <v>367</v>
      </c>
      <c r="H14">
        <v>1361326.83</v>
      </c>
    </row>
    <row r="15" spans="1:8" x14ac:dyDescent="0.25">
      <c r="A15">
        <v>4</v>
      </c>
      <c r="B15" s="4" t="s">
        <v>298</v>
      </c>
      <c r="C15" s="4" t="s">
        <v>296</v>
      </c>
      <c r="D15" s="4" t="s">
        <v>297</v>
      </c>
      <c r="E15" s="4" t="s">
        <v>299</v>
      </c>
      <c r="F15" s="4" t="s">
        <v>161</v>
      </c>
      <c r="G15" t="s">
        <v>300</v>
      </c>
      <c r="H15">
        <v>1380278.41</v>
      </c>
    </row>
    <row r="16" spans="1:8" x14ac:dyDescent="0.25">
      <c r="A16">
        <v>5</v>
      </c>
      <c r="B16" t="s">
        <v>380</v>
      </c>
      <c r="C16" t="s">
        <v>379</v>
      </c>
      <c r="D16" t="s">
        <v>381</v>
      </c>
      <c r="E16" t="s">
        <v>299</v>
      </c>
      <c r="F16" t="s">
        <v>160</v>
      </c>
      <c r="G16" t="s">
        <v>382</v>
      </c>
      <c r="H16">
        <v>1996119.31</v>
      </c>
    </row>
    <row r="17" spans="1:8" x14ac:dyDescent="0.25">
      <c r="A17">
        <v>5</v>
      </c>
      <c r="B17" t="s">
        <v>302</v>
      </c>
      <c r="C17" t="s">
        <v>383</v>
      </c>
      <c r="D17" t="s">
        <v>384</v>
      </c>
      <c r="E17" t="s">
        <v>299</v>
      </c>
      <c r="F17" t="s">
        <v>160</v>
      </c>
      <c r="G17" t="s">
        <v>304</v>
      </c>
      <c r="H17">
        <v>2029492.24</v>
      </c>
    </row>
    <row r="18" spans="1:8" x14ac:dyDescent="0.25">
      <c r="A18">
        <v>5</v>
      </c>
      <c r="B18" t="s">
        <v>305</v>
      </c>
      <c r="C18" t="s">
        <v>306</v>
      </c>
      <c r="D18" t="s">
        <v>307</v>
      </c>
      <c r="E18" t="s">
        <v>385</v>
      </c>
      <c r="F18" t="s">
        <v>160</v>
      </c>
      <c r="G18" t="s">
        <v>386</v>
      </c>
      <c r="H18">
        <v>2055933.54</v>
      </c>
    </row>
    <row r="19" spans="1:8" x14ac:dyDescent="0.25">
      <c r="A19">
        <v>6</v>
      </c>
      <c r="B19" s="4" t="s">
        <v>380</v>
      </c>
      <c r="C19" s="4" t="s">
        <v>379</v>
      </c>
      <c r="D19" s="4" t="s">
        <v>381</v>
      </c>
      <c r="E19" t="s">
        <v>402</v>
      </c>
      <c r="F19" t="s">
        <v>160</v>
      </c>
      <c r="G19" t="s">
        <v>397</v>
      </c>
      <c r="H19">
        <v>996818.03</v>
      </c>
    </row>
    <row r="20" spans="1:8" x14ac:dyDescent="0.25">
      <c r="A20">
        <v>6</v>
      </c>
      <c r="B20" t="s">
        <v>404</v>
      </c>
      <c r="C20" t="s">
        <v>405</v>
      </c>
      <c r="D20" t="s">
        <v>406</v>
      </c>
      <c r="E20" t="s">
        <v>299</v>
      </c>
      <c r="F20" t="s">
        <v>160</v>
      </c>
      <c r="G20" t="s">
        <v>407</v>
      </c>
      <c r="H20">
        <v>1029735.53</v>
      </c>
    </row>
    <row r="21" spans="1:8" x14ac:dyDescent="0.25">
      <c r="A21">
        <v>6</v>
      </c>
      <c r="B21" s="4" t="s">
        <v>302</v>
      </c>
      <c r="C21" s="4" t="s">
        <v>383</v>
      </c>
      <c r="D21" s="4" t="s">
        <v>384</v>
      </c>
      <c r="E21" s="4" t="s">
        <v>299</v>
      </c>
      <c r="F21" t="s">
        <v>160</v>
      </c>
      <c r="G21" t="s">
        <v>304</v>
      </c>
      <c r="H21">
        <v>1094836.6299999999</v>
      </c>
    </row>
    <row r="22" spans="1:8" x14ac:dyDescent="0.25">
      <c r="A22">
        <v>7</v>
      </c>
      <c r="B22" s="4" t="s">
        <v>404</v>
      </c>
      <c r="C22" s="4" t="s">
        <v>405</v>
      </c>
      <c r="D22" s="4" t="s">
        <v>406</v>
      </c>
      <c r="E22" s="4" t="s">
        <v>299</v>
      </c>
      <c r="F22" s="4" t="s">
        <v>160</v>
      </c>
      <c r="G22" s="4" t="s">
        <v>407</v>
      </c>
      <c r="H22">
        <v>848155.11</v>
      </c>
    </row>
    <row r="23" spans="1:8" x14ac:dyDescent="0.25">
      <c r="A23">
        <v>7</v>
      </c>
      <c r="B23" t="s">
        <v>413</v>
      </c>
      <c r="C23" t="s">
        <v>414</v>
      </c>
      <c r="D23" t="s">
        <v>415</v>
      </c>
      <c r="E23" t="s">
        <v>299</v>
      </c>
      <c r="F23" t="s">
        <v>160</v>
      </c>
      <c r="G23" t="s">
        <v>416</v>
      </c>
      <c r="H23">
        <v>870388.91</v>
      </c>
    </row>
    <row r="24" spans="1:8" x14ac:dyDescent="0.25">
      <c r="A24">
        <v>7</v>
      </c>
      <c r="B24" s="4" t="s">
        <v>332</v>
      </c>
      <c r="C24" s="4" t="s">
        <v>333</v>
      </c>
      <c r="D24" s="4" t="s">
        <v>334</v>
      </c>
      <c r="E24" s="4" t="s">
        <v>335</v>
      </c>
      <c r="F24" s="4" t="s">
        <v>160</v>
      </c>
      <c r="G24" s="4" t="s">
        <v>336</v>
      </c>
      <c r="H24">
        <v>892232.11</v>
      </c>
    </row>
    <row r="25" spans="1:8" x14ac:dyDescent="0.25">
      <c r="A25">
        <v>8</v>
      </c>
      <c r="B25" s="4" t="s">
        <v>380</v>
      </c>
      <c r="C25" s="4" t="s">
        <v>379</v>
      </c>
      <c r="D25" s="4" t="s">
        <v>381</v>
      </c>
      <c r="E25" s="4" t="s">
        <v>402</v>
      </c>
      <c r="F25" s="4" t="s">
        <v>160</v>
      </c>
      <c r="G25" s="4" t="s">
        <v>397</v>
      </c>
      <c r="H25">
        <v>994454.01</v>
      </c>
    </row>
    <row r="26" spans="1:8" x14ac:dyDescent="0.25">
      <c r="A26">
        <v>8</v>
      </c>
      <c r="B26" t="s">
        <v>302</v>
      </c>
      <c r="C26" t="s">
        <v>301</v>
      </c>
      <c r="D26" t="s">
        <v>384</v>
      </c>
      <c r="E26" t="s">
        <v>299</v>
      </c>
      <c r="F26" t="s">
        <v>160</v>
      </c>
      <c r="G26" t="s">
        <v>304</v>
      </c>
      <c r="H26">
        <v>1068176.51</v>
      </c>
    </row>
    <row r="27" spans="1:8" x14ac:dyDescent="0.25">
      <c r="A27">
        <v>8</v>
      </c>
      <c r="B27" t="s">
        <v>425</v>
      </c>
      <c r="C27" t="s">
        <v>426</v>
      </c>
      <c r="D27" t="s">
        <v>427</v>
      </c>
      <c r="E27" t="s">
        <v>299</v>
      </c>
      <c r="F27" t="s">
        <v>160</v>
      </c>
      <c r="G27" t="s">
        <v>428</v>
      </c>
      <c r="H27">
        <v>1093618.08</v>
      </c>
    </row>
    <row r="28" spans="1:8" x14ac:dyDescent="0.25">
      <c r="A28">
        <v>9</v>
      </c>
      <c r="B28" s="4" t="s">
        <v>413</v>
      </c>
      <c r="C28" s="4" t="s">
        <v>414</v>
      </c>
      <c r="D28" s="4" t="s">
        <v>415</v>
      </c>
      <c r="E28" s="4" t="s">
        <v>299</v>
      </c>
      <c r="F28" s="4" t="s">
        <v>160</v>
      </c>
      <c r="G28" s="4" t="s">
        <v>416</v>
      </c>
      <c r="H28" s="7">
        <v>1080251.97</v>
      </c>
    </row>
    <row r="29" spans="1:8" x14ac:dyDescent="0.25">
      <c r="A29">
        <v>9</v>
      </c>
      <c r="B29" t="s">
        <v>305</v>
      </c>
      <c r="C29" t="s">
        <v>306</v>
      </c>
      <c r="D29" t="s">
        <v>307</v>
      </c>
      <c r="E29" t="s">
        <v>308</v>
      </c>
      <c r="F29" s="4" t="s">
        <v>160</v>
      </c>
      <c r="G29" s="4" t="s">
        <v>309</v>
      </c>
      <c r="H29" s="7">
        <v>1205530.49</v>
      </c>
    </row>
    <row r="30" spans="1:8" x14ac:dyDescent="0.25">
      <c r="A30">
        <v>9</v>
      </c>
      <c r="B30" t="s">
        <v>350</v>
      </c>
      <c r="C30" t="s">
        <v>349</v>
      </c>
      <c r="D30" t="s">
        <v>353</v>
      </c>
      <c r="E30" t="s">
        <v>299</v>
      </c>
      <c r="F30" t="s">
        <v>160</v>
      </c>
      <c r="G30" t="s">
        <v>352</v>
      </c>
      <c r="H30" s="7">
        <v>1209287.1000000001</v>
      </c>
    </row>
    <row r="31" spans="1:8" x14ac:dyDescent="0.25">
      <c r="A31">
        <v>10</v>
      </c>
      <c r="B31" t="s">
        <v>302</v>
      </c>
      <c r="C31" t="s">
        <v>301</v>
      </c>
      <c r="D31" t="s">
        <v>446</v>
      </c>
      <c r="E31" t="s">
        <v>299</v>
      </c>
      <c r="F31" t="s">
        <v>160</v>
      </c>
      <c r="G31" t="s">
        <v>304</v>
      </c>
      <c r="H31" s="7">
        <v>1994277.78</v>
      </c>
    </row>
    <row r="32" spans="1:8" x14ac:dyDescent="0.25">
      <c r="A32">
        <v>10</v>
      </c>
      <c r="B32" t="s">
        <v>332</v>
      </c>
      <c r="C32" t="s">
        <v>333</v>
      </c>
      <c r="D32" t="s">
        <v>334</v>
      </c>
      <c r="E32" t="s">
        <v>335</v>
      </c>
      <c r="F32" t="s">
        <v>160</v>
      </c>
      <c r="G32" t="s">
        <v>336</v>
      </c>
      <c r="H32" s="7">
        <v>2050021.59</v>
      </c>
    </row>
    <row r="33" spans="1:8" x14ac:dyDescent="0.25">
      <c r="A33">
        <v>10</v>
      </c>
      <c r="B33" t="s">
        <v>305</v>
      </c>
      <c r="C33" t="s">
        <v>306</v>
      </c>
      <c r="D33" t="s">
        <v>307</v>
      </c>
      <c r="E33" t="s">
        <v>385</v>
      </c>
      <c r="F33" t="s">
        <v>160</v>
      </c>
      <c r="G33" t="s">
        <v>386</v>
      </c>
      <c r="H33" s="7">
        <v>2069893.92</v>
      </c>
    </row>
    <row r="34" spans="1:8" x14ac:dyDescent="0.25">
      <c r="A34">
        <v>11</v>
      </c>
      <c r="B34" t="s">
        <v>302</v>
      </c>
      <c r="C34" t="s">
        <v>301</v>
      </c>
      <c r="D34" t="s">
        <v>384</v>
      </c>
      <c r="E34" t="s">
        <v>299</v>
      </c>
      <c r="F34" t="s">
        <v>160</v>
      </c>
      <c r="G34" t="s">
        <v>304</v>
      </c>
      <c r="H34" s="7">
        <v>298120.23</v>
      </c>
    </row>
    <row r="35" spans="1:8" x14ac:dyDescent="0.25">
      <c r="A35">
        <v>11</v>
      </c>
      <c r="B35" t="s">
        <v>332</v>
      </c>
      <c r="C35" t="s">
        <v>333</v>
      </c>
      <c r="D35" t="s">
        <v>334</v>
      </c>
      <c r="E35" t="s">
        <v>335</v>
      </c>
      <c r="F35" t="s">
        <v>160</v>
      </c>
      <c r="G35" t="s">
        <v>336</v>
      </c>
      <c r="H35" s="7">
        <v>315989.21999999997</v>
      </c>
    </row>
    <row r="36" spans="1:8" x14ac:dyDescent="0.25">
      <c r="A36">
        <v>11</v>
      </c>
      <c r="B36" t="s">
        <v>453</v>
      </c>
      <c r="C36" t="s">
        <v>296</v>
      </c>
      <c r="D36" t="s">
        <v>297</v>
      </c>
      <c r="E36" t="s">
        <v>299</v>
      </c>
      <c r="F36" t="s">
        <v>161</v>
      </c>
      <c r="G36" t="s">
        <v>300</v>
      </c>
      <c r="H36" s="7">
        <v>324668.96999999997</v>
      </c>
    </row>
    <row r="37" spans="1:8" x14ac:dyDescent="0.25">
      <c r="A37">
        <v>12</v>
      </c>
      <c r="B37" t="s">
        <v>404</v>
      </c>
      <c r="C37" t="s">
        <v>405</v>
      </c>
      <c r="D37" t="s">
        <v>406</v>
      </c>
      <c r="E37" t="s">
        <v>299</v>
      </c>
      <c r="F37" t="s">
        <v>160</v>
      </c>
      <c r="G37" t="s">
        <v>407</v>
      </c>
      <c r="H37" s="7">
        <v>598695.14</v>
      </c>
    </row>
    <row r="38" spans="1:8" x14ac:dyDescent="0.25">
      <c r="A38">
        <v>12</v>
      </c>
      <c r="B38" t="s">
        <v>462</v>
      </c>
      <c r="C38" t="s">
        <v>461</v>
      </c>
      <c r="D38" t="s">
        <v>463</v>
      </c>
      <c r="E38" t="s">
        <v>299</v>
      </c>
      <c r="F38" t="s">
        <v>160</v>
      </c>
      <c r="G38" t="s">
        <v>464</v>
      </c>
      <c r="H38" s="7">
        <v>635863.75</v>
      </c>
    </row>
    <row r="39" spans="1:8" x14ac:dyDescent="0.25">
      <c r="A39">
        <v>12</v>
      </c>
      <c r="B39" t="s">
        <v>332</v>
      </c>
      <c r="C39" t="s">
        <v>333</v>
      </c>
      <c r="D39" t="s">
        <v>334</v>
      </c>
      <c r="E39" t="s">
        <v>335</v>
      </c>
      <c r="F39" t="s">
        <v>160</v>
      </c>
      <c r="G39" t="s">
        <v>336</v>
      </c>
      <c r="H39" s="7">
        <v>651737.56999999995</v>
      </c>
    </row>
  </sheetData>
  <dataValidations count="1">
    <dataValidation type="list" allowBlank="1" showErrorMessage="1" sqref="F4:F201">
      <formula1>Hidden_1_Tabla_4879095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C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322</v>
      </c>
      <c r="C4" s="6" t="s">
        <v>323</v>
      </c>
      <c r="E4" t="s">
        <v>284</v>
      </c>
    </row>
    <row r="5" spans="1:5" x14ac:dyDescent="0.25">
      <c r="A5">
        <v>2</v>
      </c>
      <c r="B5" t="s">
        <v>337</v>
      </c>
      <c r="C5" s="6" t="s">
        <v>323</v>
      </c>
      <c r="E5" t="s">
        <v>284</v>
      </c>
    </row>
    <row r="6" spans="1:5" x14ac:dyDescent="0.25">
      <c r="A6">
        <v>3</v>
      </c>
      <c r="B6" t="s">
        <v>368</v>
      </c>
      <c r="C6" s="6" t="s">
        <v>323</v>
      </c>
      <c r="E6" t="s">
        <v>283</v>
      </c>
    </row>
    <row r="7" spans="1:5" x14ac:dyDescent="0.25">
      <c r="A7">
        <v>4</v>
      </c>
      <c r="B7" t="s">
        <v>375</v>
      </c>
      <c r="C7" s="6" t="s">
        <v>323</v>
      </c>
      <c r="E7" t="s">
        <v>283</v>
      </c>
    </row>
    <row r="8" spans="1:5" x14ac:dyDescent="0.25">
      <c r="A8">
        <v>5</v>
      </c>
      <c r="B8" t="s">
        <v>387</v>
      </c>
      <c r="C8" s="6" t="s">
        <v>323</v>
      </c>
      <c r="E8" t="s">
        <v>283</v>
      </c>
    </row>
    <row r="9" spans="1:5" x14ac:dyDescent="0.25">
      <c r="A9">
        <v>6</v>
      </c>
      <c r="B9" t="s">
        <v>408</v>
      </c>
      <c r="C9" s="6" t="s">
        <v>323</v>
      </c>
      <c r="E9" t="s">
        <v>284</v>
      </c>
    </row>
    <row r="10" spans="1:5" x14ac:dyDescent="0.25">
      <c r="A10">
        <v>7</v>
      </c>
      <c r="B10" t="s">
        <v>417</v>
      </c>
      <c r="C10" s="6" t="s">
        <v>323</v>
      </c>
      <c r="E10" t="s">
        <v>283</v>
      </c>
    </row>
    <row r="11" spans="1:5" x14ac:dyDescent="0.25">
      <c r="A11">
        <v>8</v>
      </c>
      <c r="B11" t="s">
        <v>375</v>
      </c>
      <c r="C11" s="6" t="s">
        <v>323</v>
      </c>
      <c r="E11" t="s">
        <v>283</v>
      </c>
    </row>
    <row r="12" spans="1:5" x14ac:dyDescent="0.25">
      <c r="A12">
        <v>9</v>
      </c>
      <c r="B12" t="s">
        <v>436</v>
      </c>
      <c r="C12" s="6" t="s">
        <v>323</v>
      </c>
      <c r="E12" t="s">
        <v>283</v>
      </c>
    </row>
    <row r="13" spans="1:5" x14ac:dyDescent="0.25">
      <c r="A13">
        <v>10</v>
      </c>
      <c r="B13" t="s">
        <v>447</v>
      </c>
      <c r="C13" s="6" t="s">
        <v>323</v>
      </c>
      <c r="E13" t="s">
        <v>283</v>
      </c>
    </row>
    <row r="14" spans="1:5" x14ac:dyDescent="0.25">
      <c r="A14">
        <v>11</v>
      </c>
      <c r="B14" t="s">
        <v>454</v>
      </c>
      <c r="C14" s="6" t="s">
        <v>323</v>
      </c>
      <c r="E14" t="s">
        <v>283</v>
      </c>
    </row>
    <row r="15" spans="1:5" x14ac:dyDescent="0.25">
      <c r="A15">
        <v>12</v>
      </c>
      <c r="B15" t="s">
        <v>465</v>
      </c>
      <c r="C15" s="6" t="s">
        <v>323</v>
      </c>
      <c r="E15" t="s">
        <v>283</v>
      </c>
    </row>
  </sheetData>
  <dataValidations count="1">
    <dataValidation type="list" allowBlank="1" showErrorMessage="1" sqref="E4:E201">
      <formula1>Hidden_1_Tabla_4878944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Tabla_487909</vt:lpstr>
      <vt:lpstr>Hidden_1_Tabla_487909</vt:lpstr>
      <vt:lpstr>Tabla_487894</vt:lpstr>
      <vt:lpstr>Hidden_1_Tabla_487894</vt:lpstr>
      <vt:lpstr>Tabla_487906</vt:lpstr>
      <vt:lpstr>Hidden_1_Tabla_4878944</vt:lpstr>
      <vt:lpstr>Hidden_1_Tabla_4879095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2023-09-05T17:59:24Z</dcterms:created>
  <dcterms:modified xsi:type="dcterms:W3CDTF">2023-10-27T17:38:33Z</dcterms:modified>
</cp:coreProperties>
</file>