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DMINISTRACION\ADQUISICIONE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87909" sheetId="10" r:id="rId10"/>
    <sheet name="Hidden_1_Tabla_487909" sheetId="11" r:id="rId11"/>
    <sheet name="Tabla_487894" sheetId="12" r:id="rId12"/>
    <sheet name="Hidden_1_Tabla_487894" sheetId="13" r:id="rId13"/>
    <sheet name="Tabla_487906" sheetId="14" r:id="rId14"/>
  </sheets>
  <definedNames>
    <definedName name="Hidden_1_Tabla_4878944">Hidden_1_Tabla_487894!$A$1:$A$3</definedName>
    <definedName name="Hidden_1_Tabla_4879095">Hidden_1_Tabla_487909!$A$1:$A$2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calcChain.xml><?xml version="1.0" encoding="utf-8"?>
<calcChain xmlns="http://schemas.openxmlformats.org/spreadsheetml/2006/main">
  <c r="AV12" i="1" l="1"/>
  <c r="AV13" i="1"/>
  <c r="AV14" i="1"/>
  <c r="AV15" i="1"/>
  <c r="AV16" i="1"/>
  <c r="AV17" i="1"/>
  <c r="AV18" i="1"/>
  <c r="AV19" i="1"/>
  <c r="AV11" i="1"/>
</calcChain>
</file>

<file path=xl/sharedStrings.xml><?xml version="1.0" encoding="utf-8"?>
<sst xmlns="http://schemas.openxmlformats.org/spreadsheetml/2006/main" count="899" uniqueCount="456">
  <si>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</si>
  <si>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</si>
  <si>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</si>
  <si>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</si>
  <si>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</si>
  <si>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</si>
  <si>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</si>
  <si>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</si>
  <si>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</si>
  <si>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</si>
  <si>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</si>
  <si>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</si>
  <si>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</si>
  <si>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</si>
  <si>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</si>
  <si>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</si>
  <si>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</si>
  <si>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</si>
  <si>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</si>
  <si>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</si>
  <si>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</si>
  <si>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</si>
  <si>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</si>
  <si>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</si>
  <si>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</si>
  <si>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</si>
  <si>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</si>
  <si>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</si>
  <si>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</si>
  <si>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</si>
  <si>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</si>
  <si>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571408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</si>
  <si>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</si>
  <si>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</si>
  <si>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</si>
  <si>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</si>
  <si>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</si>
  <si>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</si>
  <si>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</si>
  <si>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</si>
  <si>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</si>
  <si>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</si>
  <si>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</si>
  <si>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</si>
  <si>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</si>
  <si>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</si>
  <si>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</si>
  <si>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</si>
  <si>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</si>
  <si>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</si>
  <si>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</si>
  <si>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</si>
  <si>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</si>
  <si>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</si>
  <si>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</si>
  <si>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</si>
  <si>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</si>
  <si>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</si>
  <si>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</si>
  <si>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</si>
  <si>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</si>
  <si>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</si>
  <si>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</si>
  <si>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</si>
  <si>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</si>
  <si>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</si>
  <si>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</si>
  <si>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</si>
  <si>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</si>
  <si>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</si>
  <si>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</si>
  <si>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</si>
  <si>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</si>
  <si>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</si>
  <si>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</si>
  <si>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</si>
  <si>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</si>
  <si>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</si>
  <si>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</si>
  <si>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</si>
  <si>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</si>
  <si>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</si>
  <si>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</si>
  <si>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</si>
  <si>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</si>
  <si>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</si>
  <si>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</si>
  <si>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</si>
  <si>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</si>
  <si>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</si>
  <si>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</si>
  <si>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</si>
  <si>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</si>
  <si>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</si>
  <si>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</si>
  <si>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</si>
  <si>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</si>
  <si>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</si>
  <si>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</si>
  <si>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</si>
  <si>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</si>
  <si>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</si>
  <si>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</si>
  <si>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</si>
  <si>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</si>
  <si>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</si>
  <si>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</si>
  <si>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</si>
  <si>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</si>
  <si>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</si>
  <si>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</si>
  <si>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</si>
  <si>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</si>
  <si>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</si>
  <si>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</si>
  <si>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</si>
  <si>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</si>
  <si>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</si>
  <si>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</si>
  <si>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</si>
  <si>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</si>
  <si>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</si>
  <si>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</si>
  <si>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</si>
  <si>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</si>
  <si>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</si>
  <si>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</si>
  <si>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</si>
  <si>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</si>
  <si>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</si>
  <si>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</si>
  <si>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</si>
  <si>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</si>
  <si>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</si>
  <si>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</si>
  <si>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</si>
  <si>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</si>
  <si>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</si>
  <si>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</si>
  <si>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</si>
  <si>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</si>
  <si>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</si>
  <si>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</si>
  <si>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</si>
  <si>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</si>
  <si>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</si>
  <si>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</si>
  <si>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</si>
  <si>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</si>
  <si>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</si>
  <si>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</si>
  <si>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</si>
  <si>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</si>
  <si>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</si>
  <si>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</si>
  <si>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</si>
  <si>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</si>
  <si>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</si>
  <si>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</si>
  <si>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</si>
  <si>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</si>
  <si>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</si>
  <si>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</si>
  <si>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</si>
  <si>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</si>
  <si>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</si>
  <si>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</si>
  <si>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</si>
  <si>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</si>
  <si>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</si>
  <si>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</si>
  <si>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</si>
  <si>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</si>
  <si>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</si>
  <si>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</si>
  <si>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</si>
  <si>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</si>
  <si>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</si>
  <si>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</si>
  <si>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</si>
  <si>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</si>
  <si>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</si>
  <si>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</si>
  <si>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</si>
  <si>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</si>
  <si>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</si>
  <si>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</si>
  <si>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</si>
  <si>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</si>
  <si>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</si>
  <si>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</si>
  <si>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</si>
  <si>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</si>
  <si>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</si>
  <si>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</si>
  <si>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</si>
  <si>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</si>
  <si>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</si>
  <si>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</si>
  <si>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</si>
  <si>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</si>
  <si>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</si>
  <si>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</si>
  <si>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</si>
  <si>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</si>
  <si>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</si>
  <si>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</si>
  <si>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</si>
  <si>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</si>
  <si>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</si>
  <si>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</si>
  <si>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</si>
  <si>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</si>
  <si>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</si>
  <si>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</si>
  <si>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</si>
  <si>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</si>
  <si>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</si>
  <si>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</si>
  <si>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</si>
  <si>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</si>
  <si>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</si>
  <si>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</si>
  <si>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</si>
  <si>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</si>
  <si>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</si>
  <si>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</si>
  <si>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</si>
  <si>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</si>
  <si>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</si>
  <si>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</si>
  <si>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</si>
  <si>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</si>
  <si>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</si>
  <si>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</si>
  <si>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</si>
  <si>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</si>
  <si>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</si>
  <si>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</si>
  <si>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</si>
  <si>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</si>
  <si>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</si>
  <si>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</si>
  <si>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</si>
  <si>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</si>
  <si>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</si>
  <si>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</si>
  <si>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</si>
  <si>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</si>
  <si>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</si>
  <si>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</si>
  <si>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</si>
  <si>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</si>
  <si>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</si>
  <si>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</si>
  <si>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</si>
  <si>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</si>
  <si>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</si>
  <si>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</si>
  <si>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</si>
  <si>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</si>
  <si>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</si>
  <si>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</si>
  <si>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</si>
  <si>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77527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</si>
  <si>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</si>
  <si>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</si>
  <si>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</si>
  <si>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</si>
  <si>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</si>
  <si>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</si>
  <si>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</si>
  <si>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</si>
  <si>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</si>
  <si>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</si>
  <si>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</si>
  <si>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</si>
  <si>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</si>
  <si>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</si>
  <si>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</si>
  <si>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</si>
  <si>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</si>
  <si>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</si>
  <si>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</si>
  <si>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</si>
  <si>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</si>
  <si>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</si>
  <si>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</si>
  <si>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</si>
  <si>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</si>
  <si>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</si>
  <si>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</si>
  <si>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</si>
  <si>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 DE 60 ADORNOS LUMINOSOS ALUSIVOS A LA INDEPENDENCIA DE MÉXICO</t>
  </si>
  <si>
    <t>20 FRACCIÓN III DE LA LEY DE ADQUISICIONES, ENAJENACIONES, ARRENDAMIENTOS Y CONTRATACIÓN DE SERVICIOS DEL ESTADO DE QUERETARO</t>
  </si>
  <si>
    <t>SERVICIO INTEGRAL PARA LOS EVENTOS CON MOTIVO DE LA CELEBRACIÓN DEL “15 DE SEPTIEMBRE: GRITO DE INDEPENDENCIA LOS DÍAS 15, 16 Y 17 DE SEPTIEMBRE 2023 EN EL MUNICIPIO DE HUIMILPAN, QRO”.</t>
  </si>
  <si>
    <t xml:space="preserve">SERVICIO DE ARRENDAMIENTO DE EQUIPO DIVERSO PARA ESPECTÁCULOS ARTÍSTICOS Y CULTURALES CON MOTIVO DE LAS FIESTAS PATRIAS DEL 15 AL 17 DE SEPTIEMBRE 2023 EN EL MUNICIPIO DE HUIMILPAN, QRO.” </t>
  </si>
  <si>
    <t>ADQUISICIÓN Y SUMINISTRO DE DESPENSA CON PRODUCTOS IMPERECEDEROS DE LA CANASTA BÁSICA</t>
  </si>
  <si>
    <t>MANTIENIMIENTO Y REHABILITACIÓN GENERAL DEL BIEN INMUEBLE DENOMINADO LIENZO CHARRO, UBICADO EN CARRETERA ESTATAL 412 KM 0+406, HUIMILPAN, QUERÉTARO</t>
  </si>
  <si>
    <t>ADQUISICIÓN DE DISPOSITIVOS PIROTÉCNICOS PARA ESPECTACULO DE FUEGOS ARTIFICIALES CON MOTIVO DEL 15 DE SEPTIEMBRE GRITO DE INDEPENDENCIA 2023</t>
  </si>
  <si>
    <t>ADQUISICION DE UNIFORMES PARA EL PERSONAL OPERATIVO Y DE PROTECCIÓN CIVIL DE LA SECRETARÍA DE SEGURIDAD PÚBLICA</t>
  </si>
  <si>
    <t>SERVICIO INTEGRAL DE ORGANIZACIÓN CON MOTIVO DEL 2DO INFORME DE GOBIERNO DE LA ADMINISTRACIÓN 2021-2024</t>
  </si>
  <si>
    <t>SERVICIO DE ALIMENTOS PARA 4000 PERSONAS DE LAS DIVERSAS COMUNIDADES DE HUIMILPAN QUE ASISTIRAN AL SEGUNDO INFORME DE GOBIERNO, ADMINISTRACIÓN 2021-2024</t>
  </si>
  <si>
    <t>22 FRACCIÓN IV y V  DE LA LEY DE ADQUISICIONES, ENAJENACIONES, ARRENDAMIENTOS Y CONTRATACIÓN DE SERVICIOS DEL ESTADO DE QUERETARO</t>
  </si>
  <si>
    <t>JAVIER</t>
  </si>
  <si>
    <t>MALDONADO</t>
  </si>
  <si>
    <t>JAVIER GONZALEZ MALDONADO</t>
  </si>
  <si>
    <t>GONZALEZ</t>
  </si>
  <si>
    <t>GOMJ7702156Q9</t>
  </si>
  <si>
    <t>CERRO MINTEHE</t>
  </si>
  <si>
    <t xml:space="preserve"> 211-A</t>
  </si>
  <si>
    <t xml:space="preserve"> QUERENA</t>
  </si>
  <si>
    <t>QUERÉTARO</t>
  </si>
  <si>
    <t>SECRETARÍA DE DESARROLLO SOCIAL Y ECONÓMICO</t>
  </si>
  <si>
    <t>SECRETARIA DE ADMINISTRACIÓN</t>
  </si>
  <si>
    <t>SA/DACS/059/2023</t>
  </si>
  <si>
    <t>PESO MEXICANO</t>
  </si>
  <si>
    <t>TRANSFERENCIA</t>
  </si>
  <si>
    <t>INGRESO PROPIO 2023</t>
  </si>
  <si>
    <t>MUNICIPALES</t>
  </si>
  <si>
    <t>FEDERAL</t>
  </si>
  <si>
    <t>FORTAMUN 2023</t>
  </si>
  <si>
    <t xml:space="preserve">NO HUBO CONVENIO </t>
  </si>
  <si>
    <t xml:space="preserve">LAS AREAS USUARIAS Y/O REQUIERENTES SERAN LAS ENCARGADAS DE VIGILAR EL ESTRICTO CUMPLIMIENTO DE CONFORMIDAD CON EL CONTRATO </t>
  </si>
  <si>
    <t xml:space="preserve">SECRETARÍA DE ADMINISTRACIÓN </t>
  </si>
  <si>
    <t>J. BALTAZAR</t>
  </si>
  <si>
    <t>SILVA</t>
  </si>
  <si>
    <t>BECERRIL</t>
  </si>
  <si>
    <t>J. BALTAZAR SILVA BECERRIL</t>
  </si>
  <si>
    <t>SIBJ790106LL3</t>
  </si>
  <si>
    <t>MIGUEL HIDALGO</t>
  </si>
  <si>
    <t>EL SALITRILLO</t>
  </si>
  <si>
    <t>SALITRILLO</t>
  </si>
  <si>
    <t>HUIMILPAN</t>
  </si>
  <si>
    <t>SA/DACS/061/2023</t>
  </si>
  <si>
    <t>FERNANDA ANTONIA</t>
  </si>
  <si>
    <t>ARRIAGA</t>
  </si>
  <si>
    <t>HERNANDEZ</t>
  </si>
  <si>
    <t>FERNANDA ANTONIA ARRIAGA HERNANDEZ</t>
  </si>
  <si>
    <t>AIHF881013MD0</t>
  </si>
  <si>
    <t>LAS HIGUERAS</t>
  </si>
  <si>
    <t>EL PARAISO</t>
  </si>
  <si>
    <t>CADEREYTA DE MONTES</t>
  </si>
  <si>
    <t>SERVICIO INTEGRAL PARA LOS EVENTOS DEL 494 ANIVERSARIO DE LA FUNDACIÓN DEL MUNICIPIO DE  HUIMILPAN,  QUERÉTARO</t>
  </si>
  <si>
    <t>SERVICIO INTEGRAL CON MOTIVO DE LA PRIMERA ENTREGA DE BECAS EDUCATIVAS MUNICIPALES 2023</t>
  </si>
  <si>
    <t>ADQUISICIÓN DE 200 TABLETAS PARA OBSEQUIAR A ESTUDIANTES DE SECUNDARIA Y PREPARATORIA QUE CONCLUYEN ESTUDIOS DE CICLO ESCOLAR</t>
  </si>
  <si>
    <t>SA/DACS/049/2023</t>
  </si>
  <si>
    <t>SA/DACS/050/2023</t>
  </si>
  <si>
    <t xml:space="preserve">ROGELIO MARTINEZ CANO </t>
  </si>
  <si>
    <t xml:space="preserve"> MARTINEZ</t>
  </si>
  <si>
    <t xml:space="preserve">CANO </t>
  </si>
  <si>
    <t>ROGELIO</t>
  </si>
  <si>
    <t>MACR7301153XA</t>
  </si>
  <si>
    <t>MARTINEZ</t>
  </si>
  <si>
    <t>CANO</t>
  </si>
  <si>
    <t xml:space="preserve">JOSÉ MARÍA MORELOS </t>
  </si>
  <si>
    <t>CENTRO</t>
  </si>
  <si>
    <t>AMEALCO</t>
  </si>
  <si>
    <t>SECRETARIA PARTICULAR</t>
  </si>
  <si>
    <t>SA/DACS/051/2023</t>
  </si>
  <si>
    <t>LOPEZ</t>
  </si>
  <si>
    <t>SA/DACS/070/2023</t>
  </si>
  <si>
    <t>MOISES ROGER</t>
  </si>
  <si>
    <t>SANCHEZ</t>
  </si>
  <si>
    <t>ROJAS</t>
  </si>
  <si>
    <t>MOISES SANCHEZ ROJAS</t>
  </si>
  <si>
    <t>SARM650904ID7</t>
  </si>
  <si>
    <t>NIÑOS HEROES</t>
  </si>
  <si>
    <t>SAN MARTÍN</t>
  </si>
  <si>
    <t>TULTEPEC</t>
  </si>
  <si>
    <t>MÉXICO</t>
  </si>
  <si>
    <t>SA/DACS/071/2023</t>
  </si>
  <si>
    <t>SA/DACS/060/2023</t>
  </si>
  <si>
    <t>MARCO ITURIEL</t>
  </si>
  <si>
    <t>GALINDO</t>
  </si>
  <si>
    <t>LUNA</t>
  </si>
  <si>
    <t>MARCO ITURIEL GALINDO LUNA</t>
  </si>
  <si>
    <t>GALM8408218D6</t>
  </si>
  <si>
    <t>UNIÓN</t>
  </si>
  <si>
    <t>7-A</t>
  </si>
  <si>
    <t>LAS GEMAS</t>
  </si>
  <si>
    <t>SA/DACS/072/2023</t>
  </si>
  <si>
    <t>FRANCISCO</t>
  </si>
  <si>
    <t>AVENDAÑO</t>
  </si>
  <si>
    <t>FRANCISCO LOPEZ AVENDAÑO</t>
  </si>
  <si>
    <t>LOAF741004RH9</t>
  </si>
  <si>
    <t>DEL PARQUE</t>
  </si>
  <si>
    <t>1094 C</t>
  </si>
  <si>
    <t>LOC 3</t>
  </si>
  <si>
    <t>LAZARO CARDENAS</t>
  </si>
  <si>
    <t>SECRETARÍA DE SEGURIDAD PÚBLICA</t>
  </si>
  <si>
    <t>SA/DACS/075/2023</t>
  </si>
  <si>
    <t>ALMA MONICA</t>
  </si>
  <si>
    <t>VAZQUEZ</t>
  </si>
  <si>
    <t>CABRERA</t>
  </si>
  <si>
    <t>EDGAR ALAN</t>
  </si>
  <si>
    <t>GARRIDO</t>
  </si>
  <si>
    <t>EDGAR ALAN SILVA GARRIDO</t>
  </si>
  <si>
    <t>SIGE831107DZ9</t>
  </si>
  <si>
    <t>COMERCIANTES</t>
  </si>
  <si>
    <t>SA/DACS/076/2023</t>
  </si>
  <si>
    <t>ALMA MONICA VAZQUEZ CABRERA</t>
  </si>
  <si>
    <t>VACA781031D32</t>
  </si>
  <si>
    <t>REFORMA</t>
  </si>
  <si>
    <t>SA/DACS/077/2023</t>
  </si>
  <si>
    <t>https://huimilpan.gob.mx/ADMINISTRACION21-24/ART66/3TRIM2023/S-ADMIN/ADQUICISIONES/FRACCXXVII%20TERCER%20TRIM%20AUTORIZACI%C3%93N%20DE%20RECURSOS%20ANIVERSARIO.pdf</t>
  </si>
  <si>
    <t>https://huimilpan.gob.mx/ADMINISTRACION21-24/ART66/3TRIM2023/S-ADMIN/ADQUICISIONES/FRACCXXVII%20TERCER%20TRIM%20CONTRATO%20SA-DACS-049-2023.pdf</t>
  </si>
  <si>
    <t>https://huimilpan.gob.mx/ADMINISTRACION21-24/ART66/3TRIM2023/S-ADMIN/ADQUICISIONES/FRACCXXVII%20TERCER%20TRIM%20AVANCE%20FISICO%20ANIVERSARIO.pdf</t>
  </si>
  <si>
    <t>https://huimilpan.gob.mx/ADMINISTRACION21-24/ART66/3TRIM2023/S-ADMIN/ADQUICISIONES/FRACCXXVII%20TERCER%20TRIM%20AVANCE%20FINANCIERO%20ANIVERSARIO.pdf</t>
  </si>
  <si>
    <t>https://huimilpan.gob.mx/ADMINISTRACION21-24/ART66/3TRIM2023/S-ADMIN/ADQUICISIONES/FRACCXXVII%20TERCER%20TRIM%20AVANCE%20FISICO%20BICICLETAS.pdf</t>
  </si>
  <si>
    <t>https://huimilpan.gob.mx/ADMINISTRACION21-24/ART66/3TRIM2023/S-ADMIN/ADQUICISIONES/FRACCXXVII%20TERCER%20TRIM%20AVANCE%20FINANCIERO%20BICICLETAS.pdf</t>
  </si>
  <si>
    <t>https://huimilpan.gob.mx/ADMINISTRACION21-24/ART66/3TRIM2023/S-ADMIN/ADQUICISIONES/FRACCXXVII%20TERCER%20TRIM%20AUTORIZACI%C3%93N%20DESPENSAS%20D%C3%8DA%20DEL%20ABUELO.pdf</t>
  </si>
  <si>
    <t>https://huimilpan.gob.mx/ADMINISTRACION21-24/ART66/3TRIM2023/S-ADMIN/ADQUICISIONES/FRACCXXVII%20TERCER%20TRIM%20CONTRATO%20DESPENSAS%20D%C3%8DA%20DEL%20ABUELO.pdf</t>
  </si>
  <si>
    <t>https://huimilpan.gob.mx/ADMINISTRACION21-24/ART66/3TRIM2023/S-ADMIN/ADQUICISIONES/FRACCXXVII%20TERCER%20TRIM%20AVANCE%20FISICO%20DESPENSAS%20D%C3%8DA%20DEL%20ABUELO.pdf</t>
  </si>
  <si>
    <t>https://huimilpan.gob.mx/ADMINISTRACION21-24/ART66/3TRIM2023/S-ADMIN/ADQUICISIONES/FRACCXXVII%20TERCER%20TRIM%20AVANCE%20FINANCIERO%20DESPENSAS%20D%C3%8DA%20DEL%20ABUELO.pdf</t>
  </si>
  <si>
    <t>https://huimilpan.gob.mx/ADMINISTRACION21-24/ART66/3TRIM2023/S-ADMIN/ADQUICISIONES/FRACCXXVII%20TERCER%20TRIM%20AUTORIZACI%C3%93N%20DE%20RECURSOS%20DE%20LIENZO%20CHARRO.pdf</t>
  </si>
  <si>
    <t>https://huimilpan.gob.mx/ADMINISTRACION21-24/ART66/3TRIM2023/S-ADMIN/ADQUICISIONES/FRACCXXVII%20TERCER%20TRIM%20CONTRATO%20SA-DACS-061-2023.pdf</t>
  </si>
  <si>
    <t>https://huimilpan.gob.mx/ADMINISTRACION21-24/ART66/3TRIM2023/S-ADMIN/ADQUICISIONES/FRACCXXVII%20TERCER%20TRIM%20AVANCE%20FISICO%20REHABILITACI%C3%93N.pdf</t>
  </si>
  <si>
    <t>https://huimilpan.gob.mx/ADMINISTRACION21-24/ART66/3TRIM2023/S-ADMIN/ADQUICISIONES/FRACCXXVII%20TERCER%20TRIM%20AVANCE%20FINANCIERO%20REHABILITACI%C3%93N%20DE%20LIENZO%20CHARRO.pdf</t>
  </si>
  <si>
    <t>https://huimilpan.gob.mx/ADMINISTRACION21-24/ART66/3TRIM2023/S-ADMIN/ADQUICISIONES/FRACCXXVII%20TERCER%20TRIM%20AUTORIZACI%C3%93N%20DE%20RECURSOS%20ADORNOS.pdf</t>
  </si>
  <si>
    <t>https://huimilpan.gob.mx/ADMINISTRACION21-24/ART66/3TRIM2023/S-ADMIN/ADQUICISIONES/FRACCXXVII%20TERCER%20TRIM%20CONTRATO%20ADORNOS%20LUMINOSOS.pdf</t>
  </si>
  <si>
    <t>https://huimilpan.gob.mx/ADMINISTRACION21-24/ART66/3TRIM2023/S-ADMIN/ADQUICISIONES/FRACCXXVII%20TERCER%20TRIM%20AVANCE%20FISICO%20ADORNOS.pdf</t>
  </si>
  <si>
    <t>https://huimilpan.gob.mx/ADMINISTRACION21-24/ART66/3TRIM2023/S-ADMIN/ADQUICISIONES/FRACCXXVII%20TERCER%20TRIM%20AVANCE%20FINANCIERO%20ADORNOS.pdf</t>
  </si>
  <si>
    <t>https://huimilpan.gob.mx/ADMINISTRACION21-24/ART66/3TRIM2023/S-ADMIN/ADQUICISIONES/FRACCXXVII%20TERCER%20TRIM%20AUTORIZACI%C3%93N%20DE%20RECURSOS%20SERVICIO%20INTEGRAL%2015%20DE%20SEP..pdf</t>
  </si>
  <si>
    <t>https://huimilpan.gob.mx/ADMINISTRACION21-24/ART66/3TRIM2023/S-ADMIN/ADQUICISIONES/FRACCXXVII%20TERCER%20TRIM%20CONTRATO%20SA-DACS-070-2023.pdf</t>
  </si>
  <si>
    <t>https://huimilpan.gob.mx/ADMINISTRACION21-24/ART66/3TRIM2023/S-ADMIN/ADQUICISIONES/FRACCXXVII%20TERCER%20TRIM%20AVANCE%20FISICO%20SERVICIO%20INTEGRAL%2015%20DE%20SEP..pdf</t>
  </si>
  <si>
    <t>https://huimilpan.gob.mx/ADMINISTRACION21-24/ART66/3TRIM2023/S-ADMIN/ADQUICISIONES/FRACCXXVII%20TERCER%20TRIM%20AVANCE%20FINANCIERO%20SERVICIO%20INTEGRAL%2015%20DE%20SEP..pdf</t>
  </si>
  <si>
    <t>https://huimilpan.gob.mx/ADMINISTRACION21-24/ART66/3TRIM2023/S-ADMIN/ADQUICISIONES/FRACCXXVII%20TERCER%20TRIM%20AVANCE%20AUTORIZACI%C3%93N%20DE%20RECURSOS%20PIROCTENIA%2015%20DE%20SEP..pdf</t>
  </si>
  <si>
    <t>https://huimilpan.gob.mx/ADMINISTRACION21-24/ART66/3TRIM2023/S-ADMIN/ADQUICISIONES/FRACCXXVII%20TERCER%20TRIM%20CONTRATO%20SA-DACS-071-2023.pdf</t>
  </si>
  <si>
    <t>https://huimilpan.gob.mx/ADMINISTRACION21-24/ART66/3TRIM2023/S-ADMIN/ADQUICISIONES/FRACCXXVII%20TERCER%20TRIM%20AVANCE%20FISICO%20PIROCTENIA%2015%20DE%20SEP..pdf</t>
  </si>
  <si>
    <t>https://huimilpan.gob.mx/ADMINISTRACION21-24/ART66/3TRIM2023/S-ADMIN/ADQUICISIONES/FRACCXXVII%20TERCER%20TRIM%20AVANCE%20FINANCIERO%20PIROCTENIA%2015%20DE%20SEP..pdf</t>
  </si>
  <si>
    <t>https://huimilpan.gob.mx/ADMINISTRACION21-24/ART66/3TRIM2023/S-ADMIN/ADQUICISIONES/FRACCXXVII%20TERCER%20TRIM%20AUTORIZACI%C3%93N%20DE%20RECURSOS%20ESCENARIO%20Y%20AUDIO.pdf</t>
  </si>
  <si>
    <t>https://huimilpan.gob.mx/ADMINISTRACION21-24/ART66/3TRIM2023/S-ADMIN/ADQUICISIONES/FRACCXXVII%20TERCER%20TRIM%20CONTRATO%20SA-DACS-072-2023.pdf</t>
  </si>
  <si>
    <t>https://huimilpan.gob.mx/ADMINISTRACION21-24/ART66/3TRIM2023/S-ADMIN/ADQUICISIONES/FRACCXXVII%20TERCER%20TRIM%20AVANCE%20FISICO%20ESCENARIO%20Y%20AUDIO.pdf</t>
  </si>
  <si>
    <t>https://huimilpan.gob.mx/ADMINISTRACION21-24/ART66/3TRIM2023/S-ADMIN/ADQUICISIONES/FRACCXXVII%20TERCER%20TRIM%20AVANCE%20FINANCIERO%20ESCENARIO%20Y%20AUDIO.pdf</t>
  </si>
  <si>
    <t>https://huimilpan.gob.mx/ADMINISTRACION21-24/ART66/3TRIM2023/S-ADMIN/ADQUICISIONES/FRACCXXVII%20TERCER%20TRIM%20AUTORIZACI%C3%93N%20DE%20RECURSOS%20SERVICIO%20INTEGRAL%202DO%20INFORME.pdf</t>
  </si>
  <si>
    <t>https://huimilpan.gob.mx/ADMINISTRACION21-24/ART66/3TRIM2023/S-ADMIN/ADQUICISIONES/FRACCXXVII%20TERCER%20TRIM%20CONTRATO%20SA-DACS-076-2023.pdf</t>
  </si>
  <si>
    <t>https://huimilpan.gob.mx/ADMINISTRACION21-24/ART66/3TRIM2023/S-ADMIN/ADQUICISIONES/FRACCXXVII%20TERCER%20TRIM%20AVANCE%20FISICO%20SERVICIO%20INTEGRAL%202DO%20INFORME.pdf</t>
  </si>
  <si>
    <t>https://huimilpan.gob.mx/ADMINISTRACION21-24/ART66/3TRIM2023/S-ADMIN/ADQUICISIONES/FRACCXXVII%20TERCER%20TRIM%20AVANCE%20FINANCIERO%20SERVICIO%20INTEGRAL%202DO%20INFORME.pdf</t>
  </si>
  <si>
    <t>https://huimilpan.gob.mx/ADMINISTRACION21-24/ART66/3TRIM2023/S-ADMIN/ADQUICISIONES/FRACCXXVII%20TERCER%20TRIM%20AUTORIZACI%C3%93N%20DE%20RECURSOS%20SERVICIO%20DE%20ALIMENTOS%202DO%20INFORME.pdf</t>
  </si>
  <si>
    <t>https://huimilpan.gob.mx/ADMINISTRACION21-24/ART66/3TRIM2023/S-ADMIN/ADQUICISIONES/FRACCXXVII%20TERCER%20TRIM%20CONTRATO%20SA-DACS-077-2023.pdf</t>
  </si>
  <si>
    <t>https://huimilpan.gob.mx/ADMINISTRACION21-24/ART66/3TRIM2023/S-ADMIN/ADQUICISIONES/FRACCXXVII%20TERCER%20TRIM%20AVANCE%20FISCO%20ALIMENTOS%202DO%20INFORME.pdf</t>
  </si>
  <si>
    <t>https://huimilpan.gob.mx/ADMINISTRACION21-24/ART66/3TRIM2023/S-ADMIN/ADQUICISIONES/FRACCXXVII%20TERCER%20TRIM%20AVANCE%20FINANCIERO%20SERVICIO%20DE%20ALIMENTOS%202DO%20INFORME.pdf</t>
  </si>
  <si>
    <t>https://huimilpan.gob.mx/ADMINISTRACION21-24/ART66/3TRIM2023/S-ADMIN/ADQUICISIONES/FRACCXXVII%20TERCER%20TRIM%20AUTORIZACI%C3%93N%20DE%20RECURSOS%20BECAS.pdf</t>
  </si>
  <si>
    <t>https://huimilpan.gob.mx/ADMINISTRACION21-24/ART66/3TRIM2023/S-ADMIN/ADQUICISIONES/FRACCXXVII%20TERCER%20TRIM%20AUTORIZACI%C3%93N%20DE%20RECURSOS%20TABLETAS.pdf</t>
  </si>
  <si>
    <t>https://huimilpan.gob.mx/ADMINISTRACION21-24/ART66/3TRIM2023/S-ADMIN/ADQUICISIONES/FRACCXXVII%20TERCER%20TRIM%20AVANCE%20AUTORIZACI%C3%93N%20DE%20RECURSOS%20UNIFORMES.pdf</t>
  </si>
  <si>
    <t>https://huimilpan.gob.mx/ADMINISTRACION21-24/ART66/3TRIM2023/S-ADMIN/ADQUICISIONES/FRACCXXVII%20TERCER%20TRIM%20AVANCE%20FISICO%20BECAS.pdf</t>
  </si>
  <si>
    <t>https://huimilpan.gob.mx/ADMINISTRACION21-24/ART66/3TRIM2023/S-ADMIN/ADQUICISIONES/FRACCXXVII%20TERCER%20TRIM%20AVANCE%20FISICO%20TABLETAS.pdf</t>
  </si>
  <si>
    <t>https://huimilpan.gob.mx/ADMINISTRACION21-24/ART66/3TRIM2023/S-ADMIN/ADQUICISIONES/FRACCXXVII%20TERCER%20TRIM%20AVANCE%20FISICO%20UNIFORMES.pdf</t>
  </si>
  <si>
    <t>https://huimilpan.gob.mx/ADMINISTRACION21-24/ART66/3TRIM2023/S-ADMIN/ADQUICISIONES/FRACCXXVII%20TERCER%20TRIM%20AVANCE%20FINANCIERO%20TABLETAS.pdf</t>
  </si>
  <si>
    <t>https://huimilpan.gob.mx/ADMINISTRACION21-24/ART66/3TRIM2023/S-ADMIN/ADQUICISIONES/FRACCXXVII%20TERCER%20TRIM%20AVANCE%20FINANCIERO%20UNIFORMES.pdf</t>
  </si>
  <si>
    <t>https://huimilpan.gob.mx/ADMINISTRACION21-24/ART66/3TRIM2023/S-ADMIN/ADQUICISIONES/FRACCXXVII%20TERCER%20TRIM%20AVANCE%20FINANCIERO%20BECAS.pdf</t>
  </si>
  <si>
    <t>https://huimilpan.gob.mx/ADMINISTRACION21-24/ART66/3TRIM2023/S-ADMIN/ADQUICISIONES/FRACCXXVII%20TERCER%20TRIM%20CONTRATO%20BECAS%20SA-DACS-050-2023.pdf</t>
  </si>
  <si>
    <t>https://huimilpan.gob.mx/ADMINISTRACION21-24/ART66/3TRIM2023/S-ADMIN/ADQUICISIONES/FRACCXXVII%20TERCER%20TRIM%20CONTRATO%20TABLETAS%20SA-DACS-051-2023.pdf</t>
  </si>
  <si>
    <t>https://huimilpan.gob.mx/ADMINISTRACION21-24/ART66/3TRIM2023/S-ADMIN/ADQUICISIONES/FRACCXXVII%20TERCER%20TRIM%20CONTRATO%20UNIFORMES%20SA-DACS-075-2023.pdf</t>
  </si>
  <si>
    <t>https://huimilpan.gob.mx/ADMINISTRACION21-24/ART66/3TRIM2023/S-ADMIN/ADQUICISIONES/FRACCXXVII%20TERCER%20TRIM%20SUSPENSION,%20RESCISION,%20TERMINACI%C3%93N.pdf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</si>
</sst>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3TRIM2023/S-ADMIN/ADQUICISIONES/FRACCXXVII%20TERCER%20TRIM%20CONTRATO%20SA-DACS-070-2023.pdf" TargetMode="External"/><Relationship Id="rId21" Type="http://schemas.openxmlformats.org/officeDocument/2006/relationships/hyperlink" Target="https://huimilpan.gob.mx/ADMINISTRACION21-24/ART66/3TRIM2023/S-ADMIN/ADQUICISIONES/FRACCXXVII%20TERCER%20TRIM%20AVANCE%20FISICO%20ADORNOS.pdf" TargetMode="External"/><Relationship Id="rId42" Type="http://schemas.openxmlformats.org/officeDocument/2006/relationships/hyperlink" Target="https://huimilpan.gob.mx/ADMINISTRACION21-24/ART66/3TRIM2023/S-ADMIN/ADQUICISIONES/FRACCXXVII%20TERCER%20TRIM%20AVANCE%20FINANCIERO%20ESCENARIO%20Y%20AUDIO.pdf" TargetMode="External"/><Relationship Id="rId47" Type="http://schemas.openxmlformats.org/officeDocument/2006/relationships/hyperlink" Target="https://huimilpan.gob.mx/ADMINISTRACION21-24/ART66/3TRIM2023/S-ADMIN/ADQUICISIONES/FRACCXXVII%20TERCER%20TRIM%20AVANCE%20FINANCIERO%20SERVICIO%20INTEGRAL%202DO%20INFORME.pdf" TargetMode="External"/><Relationship Id="rId63" Type="http://schemas.openxmlformats.org/officeDocument/2006/relationships/hyperlink" Target="https://huimilpan.gob.mx/ADMINISTRACION21-24/ART66/3TRIM2023/S-ADMIN/ADQUICISIONES/FRACCXXVII%20TERCER%20TRIM%20AVANCE%20FINANCIERO%20BECAS.pdf" TargetMode="External"/><Relationship Id="rId68" Type="http://schemas.openxmlformats.org/officeDocument/2006/relationships/hyperlink" Target="https://huimilpan.gob.mx/ADMINISTRACION21-24/ART66/3TRIM2023/S-ADMIN/ADQUICISIONES/FRACCXXVII%20TERCER%20TRIM%20AVANCE%20FINANCIERO%20TABLETAS.pdf" TargetMode="External"/><Relationship Id="rId84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16" Type="http://schemas.openxmlformats.org/officeDocument/2006/relationships/hyperlink" Target="https://huimilpan.gob.mx/ADMINISTRACION21-24/ART66/3TRIM2023/S-ADMIN/ADQUICISIONES/FRACCXXVII%20TERCER%20TRIM%20AVANCE%20FINANCIERO%20REHABILITACI%C3%93N%20DE%20LIENZO%20CHARRO.pdf" TargetMode="External"/><Relationship Id="rId11" Type="http://schemas.openxmlformats.org/officeDocument/2006/relationships/hyperlink" Target="https://huimilpan.gob.mx/ADMINISTRACION21-24/ART66/3TRIM2023/S-ADMIN/ADQUICISIONES/FRACCXXVII%20TERCER%20TRIM%20AVANCE%20FISICO%20BICICLETAS.pdf" TargetMode="External"/><Relationship Id="rId32" Type="http://schemas.openxmlformats.org/officeDocument/2006/relationships/hyperlink" Target="https://huimilpan.gob.mx/ADMINISTRACION21-24/ART66/3TRIM2023/S-ADMIN/ADQUICISIONES/FRACCXXVII%20TERCER%20TRIM%20CONTRATO%20SA-DACS-071-2023.pdf" TargetMode="External"/><Relationship Id="rId37" Type="http://schemas.openxmlformats.org/officeDocument/2006/relationships/hyperlink" Target="https://huimilpan.gob.mx/ADMINISTRACION21-24/ART66/3TRIM2023/S-ADMIN/ADQUICISIONES/FRACCXXVII%20TERCER%20TRIM%20AUTORIZACI%C3%93N%20DE%20RECURSOS%20ESCENARIO%20Y%20AUDIO.pdf" TargetMode="External"/><Relationship Id="rId53" Type="http://schemas.openxmlformats.org/officeDocument/2006/relationships/hyperlink" Target="https://huimilpan.gob.mx/ADMINISTRACION21-24/ART66/3TRIM2023/S-ADMIN/ADQUICISIONES/FRACCXXVII%20TERCER%20TRIM%20AVANCE%20FINANCIERO%20SERVICIO%20DE%20ALIMENTOS%202DO%20INFORME.pdf" TargetMode="External"/><Relationship Id="rId58" Type="http://schemas.openxmlformats.org/officeDocument/2006/relationships/hyperlink" Target="https://huimilpan.gob.mx/ADMINISTRACION21-24/ART66/3TRIM2023/S-ADMIN/ADQUICISIONES/FRACCXXVII%20TERCER%20TRIM%20AVANCE%20FISICO%20BECAS.pdf" TargetMode="External"/><Relationship Id="rId74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79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5" Type="http://schemas.openxmlformats.org/officeDocument/2006/relationships/hyperlink" Target="https://huimilpan.gob.mx/ADMINISTRACION21-24/ART66/3TRIM2023/S-ADMIN/ADQUICISIONES/FRACCXXVII%20TERCER%20TRIM%20AVANCE%20FISICO%20ANIVERSARIO.pdf" TargetMode="External"/><Relationship Id="rId19" Type="http://schemas.openxmlformats.org/officeDocument/2006/relationships/hyperlink" Target="https://huimilpan.gob.mx/ADMINISTRACION21-24/ART66/3TRIM2023/S-ADMIN/ADQUICISIONES/FRACCXXVII%20TERCER%20TRIM%20AUTORIZACI%C3%93N%20DE%20RECURSOS%20ADORNOS.pdf" TargetMode="External"/><Relationship Id="rId14" Type="http://schemas.openxmlformats.org/officeDocument/2006/relationships/hyperlink" Target="https://huimilpan.gob.mx/ADMINISTRACION21-24/ART66/3TRIM2023/S-ADMIN/ADQUICISIONES/FRACCXXVII%20TERCER%20TRIM%20CONTRATO%20SA-DACS-061-2023.pdf" TargetMode="External"/><Relationship Id="rId22" Type="http://schemas.openxmlformats.org/officeDocument/2006/relationships/hyperlink" Target="https://huimilpan.gob.mx/ADMINISTRACION21-24/ART66/3TRIM2023/S-ADMIN/ADQUICISIONES/FRACCXXVII%20TERCER%20TRIM%20AVANCE%20FISICO%20ADORNOS.pdf" TargetMode="External"/><Relationship Id="rId27" Type="http://schemas.openxmlformats.org/officeDocument/2006/relationships/hyperlink" Target="https://huimilpan.gob.mx/ADMINISTRACION21-24/ART66/3TRIM2023/S-ADMIN/ADQUICISIONES/FRACCXXVII%20TERCER%20TRIM%20AVANCE%20FISICO%20SERVICIO%20INTEGRAL%2015%20DE%20SEP..pdf" TargetMode="External"/><Relationship Id="rId30" Type="http://schemas.openxmlformats.org/officeDocument/2006/relationships/hyperlink" Target="https://huimilpan.gob.mx/ADMINISTRACION21-24/ART66/3TRIM2023/S-ADMIN/ADQUICISIONES/FRACCXXVII%20TERCER%20TRIM%20AVANCE%20FINANCIERO%20SERVICIO%20INTEGRAL%2015%20DE%20SEP..pdf" TargetMode="External"/><Relationship Id="rId35" Type="http://schemas.openxmlformats.org/officeDocument/2006/relationships/hyperlink" Target="https://huimilpan.gob.mx/ADMINISTRACION21-24/ART66/3TRIM2023/S-ADMIN/ADQUICISIONES/FRACCXXVII%20TERCER%20TRIM%20AVANCE%20FINANCIERO%20PIROCTENIA%2015%20DE%20SEP..pdf" TargetMode="External"/><Relationship Id="rId43" Type="http://schemas.openxmlformats.org/officeDocument/2006/relationships/hyperlink" Target="https://huimilpan.gob.mx/ADMINISTRACION21-24/ART66/3TRIM2023/S-ADMIN/ADQUICISIONES/FRACCXXVII%20TERCER%20TRIM%20AUTORIZACI%C3%93N%20DE%20RECURSOS%20SERVICIO%20INTEGRAL%202DO%20INFORME.pdf" TargetMode="External"/><Relationship Id="rId48" Type="http://schemas.openxmlformats.org/officeDocument/2006/relationships/hyperlink" Target="https://huimilpan.gob.mx/ADMINISTRACION21-24/ART66/3TRIM2023/S-ADMIN/ADQUICISIONES/FRACCXXVII%20TERCER%20TRIM%20AVANCE%20FINANCIERO%20SERVICIO%20INTEGRAL%202DO%20INFORME.pdf" TargetMode="External"/><Relationship Id="rId56" Type="http://schemas.openxmlformats.org/officeDocument/2006/relationships/hyperlink" Target="https://huimilpan.gob.mx/ADMINISTRACION21-24/ART66/3TRIM2023/S-ADMIN/ADQUICISIONES/FRACCXXVII%20TERCER%20TRIM%20AUTORIZACI%C3%93N%20DE%20RECURSOS%20TABLETAS.pdf" TargetMode="External"/><Relationship Id="rId64" Type="http://schemas.openxmlformats.org/officeDocument/2006/relationships/hyperlink" Target="https://huimilpan.gob.mx/ADMINISTRACION21-24/ART66/3TRIM2023/S-ADMIN/ADQUICISIONES/FRACCXXVII%20TERCER%20TRIM%20AVANCE%20FISICO%20BECAS.pdf" TargetMode="External"/><Relationship Id="rId69" Type="http://schemas.openxmlformats.org/officeDocument/2006/relationships/hyperlink" Target="https://huimilpan.gob.mx/ADMINISTRACION21-24/ART66/3TRIM2023/S-ADMIN/ADQUICISIONES/FRACCXXVII%20TERCER%20TRIM%20AVANCE%20FINANCIERO%20UNIFORMES.pdf" TargetMode="External"/><Relationship Id="rId77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8" Type="http://schemas.openxmlformats.org/officeDocument/2006/relationships/hyperlink" Target="https://huimilpan.gob.mx/ADMINISTRACION21-24/ART66/3TRIM2023/S-ADMIN/ADQUICISIONES/FRACCXXVII%20TERCER%20TRIM%20CONTRATO%20DESPENSAS%20D%C3%8DA%20DEL%20ABUELO.pdf" TargetMode="External"/><Relationship Id="rId51" Type="http://schemas.openxmlformats.org/officeDocument/2006/relationships/hyperlink" Target="https://huimilpan.gob.mx/ADMINISTRACION21-24/ART66/3TRIM2023/S-ADMIN/ADQUICISIONES/FRACCXXVII%20TERCER%20TRIM%20AVANCE%20FISCO%20ALIMENTOS%202DO%20INFORME.pdf" TargetMode="External"/><Relationship Id="rId72" Type="http://schemas.openxmlformats.org/officeDocument/2006/relationships/hyperlink" Target="https://huimilpan.gob.mx/ADMINISTRACION21-24/ART66/3TRIM2023/S-ADMIN/ADQUICISIONES/FRACCXXVII%20TERCER%20TRIM%20CONTRATO%20UNIFORMES%20SA-DACS-075-2023.pdf" TargetMode="External"/><Relationship Id="rId80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huimilpan.gob.mx/ADMINISTRACION21-24/ART66/3TRIM2023/S-ADMIN/ADQUICISIONES/FRACCXXVII%20TERCER%20TRIM%20AVANCE%20FISICO%20ANIVERSARIO.pdf" TargetMode="External"/><Relationship Id="rId12" Type="http://schemas.openxmlformats.org/officeDocument/2006/relationships/hyperlink" Target="https://huimilpan.gob.mx/ADMINISTRACION21-24/ART66/3TRIM2023/S-ADMIN/ADQUICISIONES/FRACCXXVII%20TERCER%20TRIM%20AVANCE%20FINANCIERO%20BICICLETAS.pdf" TargetMode="External"/><Relationship Id="rId17" Type="http://schemas.openxmlformats.org/officeDocument/2006/relationships/hyperlink" Target="https://huimilpan.gob.mx/ADMINISTRACION21-24/ART66/3TRIM2023/S-ADMIN/ADQUICISIONES/FRACCXXVII%20TERCER%20TRIM%20AVANCE%20FINANCIERO%20REHABILITACI%C3%93N%20DE%20LIENZO%20CHARRO.pdf" TargetMode="External"/><Relationship Id="rId25" Type="http://schemas.openxmlformats.org/officeDocument/2006/relationships/hyperlink" Target="https://huimilpan.gob.mx/ADMINISTRACION21-24/ART66/3TRIM2023/S-ADMIN/ADQUICISIONES/FRACCXXVII%20TERCER%20TRIM%20AUTORIZACI%C3%93N%20DE%20RECURSOS%20SERVICIO%20INTEGRAL%2015%20DE%20SEP..pdf" TargetMode="External"/><Relationship Id="rId33" Type="http://schemas.openxmlformats.org/officeDocument/2006/relationships/hyperlink" Target="https://huimilpan.gob.mx/ADMINISTRACION21-24/ART66/3TRIM2023/S-ADMIN/ADQUICISIONES/FRACCXXVII%20TERCER%20TRIM%20AVANCE%20FISICO%20PIROCTENIA%2015%20DE%20SEP..pdf" TargetMode="External"/><Relationship Id="rId38" Type="http://schemas.openxmlformats.org/officeDocument/2006/relationships/hyperlink" Target="https://huimilpan.gob.mx/ADMINISTRACION21-24/ART66/3TRIM2023/S-ADMIN/ADQUICISIONES/FRACCXXVII%20TERCER%20TRIM%20CONTRATO%20SA-DACS-072-2023.pdf" TargetMode="External"/><Relationship Id="rId46" Type="http://schemas.openxmlformats.org/officeDocument/2006/relationships/hyperlink" Target="https://huimilpan.gob.mx/ADMINISTRACION21-24/ART66/3TRIM2023/S-ADMIN/ADQUICISIONES/FRACCXXVII%20TERCER%20TRIM%20AVANCE%20FISICO%20SERVICIO%20INTEGRAL%202DO%20INFORME.pdf" TargetMode="External"/><Relationship Id="rId59" Type="http://schemas.openxmlformats.org/officeDocument/2006/relationships/hyperlink" Target="https://huimilpan.gob.mx/ADMINISTRACION21-24/ART66/3TRIM2023/S-ADMIN/ADQUICISIONES/FRACCXXVII%20TERCER%20TRIM%20AVANCE%20FISICO%20TABLETAS.pdf" TargetMode="External"/><Relationship Id="rId67" Type="http://schemas.openxmlformats.org/officeDocument/2006/relationships/hyperlink" Target="https://huimilpan.gob.mx/ADMINISTRACION21-24/ART66/3TRIM2023/S-ADMIN/ADQUICISIONES/FRACCXXVII%20TERCER%20TRIM%20AVANCE%20FINANCIERO%20BECAS.pdf" TargetMode="External"/><Relationship Id="rId20" Type="http://schemas.openxmlformats.org/officeDocument/2006/relationships/hyperlink" Target="https://huimilpan.gob.mx/ADMINISTRACION21-24/ART66/3TRIM2023/S-ADMIN/ADQUICISIONES/FRACCXXVII%20TERCER%20TRIM%20CONTRATO%20ADORNOS%20LUMINOSOS.pdf" TargetMode="External"/><Relationship Id="rId41" Type="http://schemas.openxmlformats.org/officeDocument/2006/relationships/hyperlink" Target="https://huimilpan.gob.mx/ADMINISTRACION21-24/ART66/3TRIM2023/S-ADMIN/ADQUICISIONES/FRACCXXVII%20TERCER%20TRIM%20AVANCE%20FINANCIERO%20ESCENARIO%20Y%20AUDIO.pdf" TargetMode="External"/><Relationship Id="rId54" Type="http://schemas.openxmlformats.org/officeDocument/2006/relationships/hyperlink" Target="https://huimilpan.gob.mx/ADMINISTRACION21-24/ART66/3TRIM2023/S-ADMIN/ADQUICISIONES/FRACCXXVII%20TERCER%20TRIM%20AVANCE%20FINANCIERO%20SERVICIO%20DE%20ALIMENTOS%202DO%20INFORME.pdf" TargetMode="External"/><Relationship Id="rId62" Type="http://schemas.openxmlformats.org/officeDocument/2006/relationships/hyperlink" Target="https://huimilpan.gob.mx/ADMINISTRACION21-24/ART66/3TRIM2023/S-ADMIN/ADQUICISIONES/FRACCXXVII%20TERCER%20TRIM%20AVANCE%20FINANCIERO%20UNIFORMES.pdf" TargetMode="External"/><Relationship Id="rId70" Type="http://schemas.openxmlformats.org/officeDocument/2006/relationships/hyperlink" Target="https://huimilpan.gob.mx/ADMINISTRACION21-24/ART66/3TRIM2023/S-ADMIN/ADQUICISIONES/FRACCXXVII%20TERCER%20TRIM%20CONTRATO%20BECAS%20SA-DACS-050-2023.pdf" TargetMode="External"/><Relationship Id="rId75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83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1" Type="http://schemas.openxmlformats.org/officeDocument/2006/relationships/hyperlink" Target="https://huimilpan.gob.mx/ADMINISTRACION21-24/ART66/3TRIM2023/S-ADMIN/ADQUICISIONES/FRACCXXVII%20TERCER%20TRIM%20AUTORIZACI%C3%93N%20DE%20RECURSOS%20ANIVERSARIO.pdf" TargetMode="External"/><Relationship Id="rId6" Type="http://schemas.openxmlformats.org/officeDocument/2006/relationships/hyperlink" Target="https://huimilpan.gob.mx/ADMINISTRACION21-24/ART66/3TRIM2023/S-ADMIN/ADQUICISIONES/FRACCXXVII%20TERCER%20TRIM%20AVANCE%20FINANCIERO%20ANIVERSARIO.pdf" TargetMode="External"/><Relationship Id="rId15" Type="http://schemas.openxmlformats.org/officeDocument/2006/relationships/hyperlink" Target="https://huimilpan.gob.mx/ADMINISTRACION21-24/ART66/3TRIM2023/S-ADMIN/ADQUICISIONES/FRACCXXVII%20TERCER%20TRIM%20AVANCE%20FISICO%20REHABILITACI%C3%93N.pdf" TargetMode="External"/><Relationship Id="rId23" Type="http://schemas.openxmlformats.org/officeDocument/2006/relationships/hyperlink" Target="https://huimilpan.gob.mx/ADMINISTRACION21-24/ART66/3TRIM2023/S-ADMIN/ADQUICISIONES/FRACCXXVII%20TERCER%20TRIM%20AVANCE%20FINANCIERO%20ADORNOS.pdf" TargetMode="External"/><Relationship Id="rId28" Type="http://schemas.openxmlformats.org/officeDocument/2006/relationships/hyperlink" Target="https://huimilpan.gob.mx/ADMINISTRACION21-24/ART66/3TRIM2023/S-ADMIN/ADQUICISIONES/FRACCXXVII%20TERCER%20TRIM%20AVANCE%20FISICO%20SERVICIO%20INTEGRAL%2015%20DE%20SEP..pdf" TargetMode="External"/><Relationship Id="rId36" Type="http://schemas.openxmlformats.org/officeDocument/2006/relationships/hyperlink" Target="https://huimilpan.gob.mx/ADMINISTRACION21-24/ART66/3TRIM2023/S-ADMIN/ADQUICISIONES/FRACCXXVII%20TERCER%20TRIM%20AVANCE%20FINANCIERO%20PIROCTENIA%2015%20DE%20SEP..pdf" TargetMode="External"/><Relationship Id="rId49" Type="http://schemas.openxmlformats.org/officeDocument/2006/relationships/hyperlink" Target="https://huimilpan.gob.mx/ADMINISTRACION21-24/ART66/3TRIM2023/S-ADMIN/ADQUICISIONES/FRACCXXVII%20TERCER%20TRIM%20AUTORIZACI%C3%93N%20DE%20RECURSOS%20SERVICIO%20DE%20ALIMENTOS%202DO%20INFORME.pdf" TargetMode="External"/><Relationship Id="rId57" Type="http://schemas.openxmlformats.org/officeDocument/2006/relationships/hyperlink" Target="https://huimilpan.gob.mx/ADMINISTRACION21-24/ART66/3TRIM2023/S-ADMIN/ADQUICISIONES/FRACCXXVII%20TERCER%20TRIM%20AVANCE%20AUTORIZACI%C3%93N%20DE%20RECURSOS%20UNIFORMES.pdf" TargetMode="External"/><Relationship Id="rId10" Type="http://schemas.openxmlformats.org/officeDocument/2006/relationships/hyperlink" Target="https://huimilpan.gob.mx/ADMINISTRACION21-24/ART66/3TRIM2023/S-ADMIN/ADQUICISIONES/FRACCXXVII%20TERCER%20TRIM%20AVANCE%20FINANCIERO%20DESPENSAS%20D%C3%8DA%20DEL%20ABUELO.pdf" TargetMode="External"/><Relationship Id="rId31" Type="http://schemas.openxmlformats.org/officeDocument/2006/relationships/hyperlink" Target="https://huimilpan.gob.mx/ADMINISTRACION21-24/ART66/3TRIM2023/S-ADMIN/ADQUICISIONES/FRACCXXVII%20TERCER%20TRIM%20AVANCE%20AUTORIZACI%C3%93N%20DE%20RECURSOS%20PIROCTENIA%2015%20DE%20SEP..pdf" TargetMode="External"/><Relationship Id="rId44" Type="http://schemas.openxmlformats.org/officeDocument/2006/relationships/hyperlink" Target="https://huimilpan.gob.mx/ADMINISTRACION21-24/ART66/3TRIM2023/S-ADMIN/ADQUICISIONES/FRACCXXVII%20TERCER%20TRIM%20CONTRATO%20SA-DACS-076-2023.pdf" TargetMode="External"/><Relationship Id="rId52" Type="http://schemas.openxmlformats.org/officeDocument/2006/relationships/hyperlink" Target="https://huimilpan.gob.mx/ADMINISTRACION21-24/ART66/3TRIM2023/S-ADMIN/ADQUICISIONES/FRACCXXVII%20TERCER%20TRIM%20AVANCE%20FISCO%20ALIMENTOS%202DO%20INFORME.pdf" TargetMode="External"/><Relationship Id="rId60" Type="http://schemas.openxmlformats.org/officeDocument/2006/relationships/hyperlink" Target="https://huimilpan.gob.mx/ADMINISTRACION21-24/ART66/3TRIM2023/S-ADMIN/ADQUICISIONES/FRACCXXVII%20TERCER%20TRIM%20AVANCE%20FISICO%20UNIFORMES.pdf" TargetMode="External"/><Relationship Id="rId65" Type="http://schemas.openxmlformats.org/officeDocument/2006/relationships/hyperlink" Target="https://huimilpan.gob.mx/ADMINISTRACION21-24/ART66/3TRIM2023/S-ADMIN/ADQUICISIONES/FRACCXXVII%20TERCER%20TRIM%20AVANCE%20FISICO%20TABLETAS.pdf" TargetMode="External"/><Relationship Id="rId73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78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81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4" Type="http://schemas.openxmlformats.org/officeDocument/2006/relationships/hyperlink" Target="https://huimilpan.gob.mx/ADMINISTRACION21-24/ART66/3TRIM2023/S-ADMIN/ADQUICISIONES/FRACCXXVII%20TERCER%20TRIM%20AVANCE%20FINANCIERO%20ANIVERSARIO.pdf" TargetMode="External"/><Relationship Id="rId9" Type="http://schemas.openxmlformats.org/officeDocument/2006/relationships/hyperlink" Target="https://huimilpan.gob.mx/ADMINISTRACION21-24/ART66/3TRIM2023/S-ADMIN/ADQUICISIONES/FRACCXXVII%20TERCER%20TRIM%20AVANCE%20FISICO%20DESPENSAS%20D%C3%8DA%20DEL%20ABUELO.pdf" TargetMode="External"/><Relationship Id="rId13" Type="http://schemas.openxmlformats.org/officeDocument/2006/relationships/hyperlink" Target="https://huimilpan.gob.mx/ADMINISTRACION21-24/ART66/3TRIM2023/S-ADMIN/ADQUICISIONES/FRACCXXVII%20TERCER%20TRIM%20AUTORIZACI%C3%93N%20DE%20RECURSOS%20DE%20LIENZO%20CHARRO.pdf" TargetMode="External"/><Relationship Id="rId18" Type="http://schemas.openxmlformats.org/officeDocument/2006/relationships/hyperlink" Target="https://huimilpan.gob.mx/ADMINISTRACION21-24/ART66/3TRIM2023/S-ADMIN/ADQUICISIONES/FRACCXXVII%20TERCER%20TRIM%20AVANCE%20FISICO%20REHABILITACI%C3%93N.pdf" TargetMode="External"/><Relationship Id="rId39" Type="http://schemas.openxmlformats.org/officeDocument/2006/relationships/hyperlink" Target="https://huimilpan.gob.mx/ADMINISTRACION21-24/ART66/3TRIM2023/S-ADMIN/ADQUICISIONES/FRACCXXVII%20TERCER%20TRIM%20AVANCE%20FISICO%20ESCENARIO%20Y%20AUDIO.pdf" TargetMode="External"/><Relationship Id="rId34" Type="http://schemas.openxmlformats.org/officeDocument/2006/relationships/hyperlink" Target="https://huimilpan.gob.mx/ADMINISTRACION21-24/ART66/3TRIM2023/S-ADMIN/ADQUICISIONES/FRACCXXVII%20TERCER%20TRIM%20AVANCE%20FISICO%20PIROCTENIA%2015%20DE%20SEP..pdf" TargetMode="External"/><Relationship Id="rId50" Type="http://schemas.openxmlformats.org/officeDocument/2006/relationships/hyperlink" Target="https://huimilpan.gob.mx/ADMINISTRACION21-24/ART66/3TRIM2023/S-ADMIN/ADQUICISIONES/FRACCXXVII%20TERCER%20TRIM%20CONTRATO%20SA-DACS-077-2023.pdf" TargetMode="External"/><Relationship Id="rId55" Type="http://schemas.openxmlformats.org/officeDocument/2006/relationships/hyperlink" Target="https://huimilpan.gob.mx/ADMINISTRACION21-24/ART66/3TRIM2023/S-ADMIN/ADQUICISIONES/FRACCXXVII%20TERCER%20TRIM%20AUTORIZACI%C3%93N%20DE%20RECURSOS%20BECAS.pdf" TargetMode="External"/><Relationship Id="rId76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Relationship Id="rId7" Type="http://schemas.openxmlformats.org/officeDocument/2006/relationships/hyperlink" Target="https://huimilpan.gob.mx/ADMINISTRACION21-24/ART66/3TRIM2023/S-ADMIN/ADQUICISIONES/FRACCXXVII%20TERCER%20TRIM%20AUTORIZACI%C3%93N%20DESPENSAS%20D%C3%8DA%20DEL%20ABUELO.pdf" TargetMode="External"/><Relationship Id="rId71" Type="http://schemas.openxmlformats.org/officeDocument/2006/relationships/hyperlink" Target="https://huimilpan.gob.mx/ADMINISTRACION21-24/ART66/3TRIM2023/S-ADMIN/ADQUICISIONES/FRACCXXVII%20TERCER%20TRIM%20CONTRATO%20TABLETAS%20SA-DACS-051-2023.pdf" TargetMode="External"/><Relationship Id="rId2" Type="http://schemas.openxmlformats.org/officeDocument/2006/relationships/hyperlink" Target="https://huimilpan.gob.mx/ADMINISTRACION21-24/ART66/3TRIM2023/S-ADMIN/ADQUICISIONES/FRACCXXVII%20TERCER%20TRIM%20CONTRATO%20SA-DACS-049-2023.pdf" TargetMode="External"/><Relationship Id="rId29" Type="http://schemas.openxmlformats.org/officeDocument/2006/relationships/hyperlink" Target="https://huimilpan.gob.mx/ADMINISTRACION21-24/ART66/3TRIM2023/S-ADMIN/ADQUICISIONES/FRACCXXVII%20TERCER%20TRIM%20AVANCE%20FINANCIERO%20SERVICIO%20INTEGRAL%2015%20DE%20SEP..pdf" TargetMode="External"/><Relationship Id="rId24" Type="http://schemas.openxmlformats.org/officeDocument/2006/relationships/hyperlink" Target="https://huimilpan.gob.mx/ADMINISTRACION21-24/ART66/3TRIM2023/S-ADMIN/ADQUICISIONES/FRACCXXVII%20TERCER%20TRIM%20AVANCE%20FINANCIERO%20ADORNOS.pdf" TargetMode="External"/><Relationship Id="rId40" Type="http://schemas.openxmlformats.org/officeDocument/2006/relationships/hyperlink" Target="https://huimilpan.gob.mx/ADMINISTRACION21-24/ART66/3TRIM2023/S-ADMIN/ADQUICISIONES/FRACCXXVII%20TERCER%20TRIM%20AVANCE%20FISICO%20ESCENARIO%20Y%20AUDIO.pdf" TargetMode="External"/><Relationship Id="rId45" Type="http://schemas.openxmlformats.org/officeDocument/2006/relationships/hyperlink" Target="https://huimilpan.gob.mx/ADMINISTRACION21-24/ART66/3TRIM2023/S-ADMIN/ADQUICISIONES/FRACCXXVII%20TERCER%20TRIM%20AVANCE%20FISICO%20SERVICIO%20INTEGRAL%202DO%20INFORME.pdf" TargetMode="External"/><Relationship Id="rId66" Type="http://schemas.openxmlformats.org/officeDocument/2006/relationships/hyperlink" Target="https://huimilpan.gob.mx/ADMINISTRACION21-24/ART66/3TRIM2023/S-ADMIN/ADQUICISIONES/FRACCXXVII%20TERCER%20TRIM%20AVANCE%20FISICO%20UNIFORMES.pdf" TargetMode="External"/><Relationship Id="rId61" Type="http://schemas.openxmlformats.org/officeDocument/2006/relationships/hyperlink" Target="https://huimilpan.gob.mx/ADMINISTRACION21-24/ART66/3TRIM2023/S-ADMIN/ADQUICISIONES/FRACCXXVII%20TERCER%20TRIM%20AVANCE%20FINANCIERO%20TABLETAS.pdf" TargetMode="External"/><Relationship Id="rId82" Type="http://schemas.openxmlformats.org/officeDocument/2006/relationships/hyperlink" Target="https://huimilpan.gob.mx/ADMINISTRACION21-24/ART66/3TRIM2023/S-ADMIN/ADQUICISIONES/FRACCXXVII%20TERCER%20TRIM%20SUSPENSION,%20RESCISION,%20TERMINACI%C3%93N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68.710937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58.140625" customWidth="1"/>
    <col min="17" max="17" width="69" customWidth="1"/>
    <col min="18" max="18" width="70" customWidth="1"/>
    <col min="19" max="19" width="64.140625" customWidth="1"/>
    <col min="20" max="20" width="61.42578125" customWidth="1"/>
    <col min="21" max="21" width="71" customWidth="1"/>
    <col min="22" max="22" width="75" customWidth="1"/>
    <col min="23" max="23" width="69" customWidth="1"/>
    <col min="24" max="24" width="65" customWidth="1"/>
    <col min="25" max="25" width="67" customWidth="1"/>
    <col min="26" max="26" width="64.140625" customWidth="1"/>
    <col min="27" max="27" width="77.28515625" customWidth="1"/>
    <col min="28" max="28" width="73" customWidth="1"/>
    <col min="29" max="29" width="84" customWidth="1"/>
    <col min="30" max="30" width="59.140625" customWidth="1"/>
    <col min="31" max="31" width="59.5703125" customWidth="1"/>
    <col min="32" max="32" width="62" customWidth="1"/>
    <col min="33" max="33" width="60.28515625" customWidth="1"/>
    <col min="34" max="34" width="62.85546875" customWidth="1"/>
    <col min="35" max="35" width="18.85546875" customWidth="1"/>
    <col min="36" max="36" width="44.140625" customWidth="1"/>
    <col min="37" max="37" width="30.28515625" customWidth="1"/>
    <col min="38" max="38" width="16.5703125" customWidth="1"/>
    <col min="39" max="39" width="48.28515625" customWidth="1"/>
    <col min="40" max="40" width="50.42578125" customWidth="1"/>
    <col min="41" max="41" width="36.7109375" customWidth="1"/>
    <col min="42" max="42" width="69.7109375" customWidth="1"/>
    <col min="43" max="43" width="22.85546875" customWidth="1"/>
    <col min="44" max="44" width="23.28515625" customWidth="1"/>
    <col min="45" max="45" width="14.42578125" customWidth="1"/>
    <col min="46" max="46" width="35.28515625" customWidth="1"/>
    <col min="47" max="47" width="13.5703125" customWidth="1"/>
    <col min="48" max="48" width="17.140625" customWidth="1"/>
    <col min="49" max="49" width="85" customWidth="1"/>
    <col min="50" max="50" width="74.5703125" customWidth="1"/>
    <col min="51" max="51" width="66.28515625" customWidth="1"/>
    <col min="52" max="52" width="71.42578125" customWidth="1"/>
    <col min="53" max="53" width="77" customWidth="1"/>
    <col min="54" max="54" width="27.140625" customWidth="1"/>
    <col min="55" max="55" width="23.7109375" customWidth="1"/>
    <col min="56" max="56" width="55.5703125" customWidth="1"/>
    <col min="57" max="57" width="42.140625" customWidth="1"/>
    <col min="58" max="58" width="48.85546875" customWidth="1"/>
    <col min="59" max="59" width="42.28515625" customWidth="1"/>
    <col min="60" max="60" width="63.42578125" customWidth="1"/>
    <col min="61" max="61" width="41.7109375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1" t="s">
        <v>83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45108</v>
      </c>
      <c r="C8" s="4">
        <v>45199</v>
      </c>
      <c r="D8" t="s">
        <v>151</v>
      </c>
      <c r="E8" t="s">
        <v>155</v>
      </c>
      <c r="F8" t="s">
        <v>158</v>
      </c>
      <c r="G8" t="s">
        <v>343</v>
      </c>
      <c r="H8" s="5" t="s">
        <v>294</v>
      </c>
      <c r="I8" s="10" t="s">
        <v>405</v>
      </c>
      <c r="J8" s="5" t="s">
        <v>343</v>
      </c>
      <c r="K8">
        <v>1</v>
      </c>
      <c r="L8" s="5" t="s">
        <v>304</v>
      </c>
      <c r="M8" s="5" t="s">
        <v>307</v>
      </c>
      <c r="N8" s="5" t="s">
        <v>305</v>
      </c>
      <c r="O8" s="5" t="s">
        <v>306</v>
      </c>
      <c r="P8" s="5" t="s">
        <v>160</v>
      </c>
      <c r="Q8" s="5" t="s">
        <v>308</v>
      </c>
      <c r="R8" s="5" t="s">
        <v>168</v>
      </c>
      <c r="S8" s="5" t="s">
        <v>309</v>
      </c>
      <c r="T8" s="8" t="s">
        <v>310</v>
      </c>
      <c r="U8" s="5"/>
      <c r="V8" s="5" t="s">
        <v>193</v>
      </c>
      <c r="W8" s="5" t="s">
        <v>311</v>
      </c>
      <c r="X8" s="5"/>
      <c r="Y8" s="5" t="s">
        <v>312</v>
      </c>
      <c r="AA8" s="5" t="s">
        <v>312</v>
      </c>
      <c r="AC8" s="5" t="s">
        <v>253</v>
      </c>
      <c r="AD8" s="5">
        <v>76116</v>
      </c>
      <c r="AI8" s="5" t="s">
        <v>313</v>
      </c>
      <c r="AJ8" t="s">
        <v>314</v>
      </c>
      <c r="AK8" s="5" t="s">
        <v>346</v>
      </c>
      <c r="AL8" s="4">
        <v>45107</v>
      </c>
      <c r="AM8" s="4">
        <v>45107</v>
      </c>
      <c r="AN8" s="4">
        <v>45117</v>
      </c>
      <c r="AO8" s="15">
        <v>588555</v>
      </c>
      <c r="AP8" s="15">
        <v>682723.8</v>
      </c>
      <c r="AQ8" s="15">
        <v>682723.8</v>
      </c>
      <c r="AR8" s="15">
        <v>682723.8</v>
      </c>
      <c r="AS8" s="3" t="s">
        <v>316</v>
      </c>
      <c r="AU8" s="3" t="s">
        <v>317</v>
      </c>
      <c r="AV8" s="5" t="s">
        <v>343</v>
      </c>
      <c r="AX8" s="4">
        <v>45107</v>
      </c>
      <c r="AY8" s="4">
        <v>45117</v>
      </c>
      <c r="AZ8" s="10" t="s">
        <v>406</v>
      </c>
      <c r="BA8" s="10" t="s">
        <v>455</v>
      </c>
      <c r="BB8" s="5" t="s">
        <v>319</v>
      </c>
      <c r="BC8" s="5" t="s">
        <v>318</v>
      </c>
      <c r="BE8" t="s">
        <v>259</v>
      </c>
      <c r="BF8">
        <v>1</v>
      </c>
      <c r="BG8" t="s">
        <v>323</v>
      </c>
      <c r="BH8" s="10" t="s">
        <v>407</v>
      </c>
      <c r="BI8" s="10" t="s">
        <v>408</v>
      </c>
      <c r="BJ8" s="10" t="s">
        <v>407</v>
      </c>
      <c r="BK8" s="10" t="s">
        <v>408</v>
      </c>
      <c r="BL8" s="3" t="s">
        <v>324</v>
      </c>
      <c r="BM8" s="4">
        <v>45226</v>
      </c>
      <c r="BN8" s="4">
        <v>45199</v>
      </c>
    </row>
    <row r="9" spans="1:67" x14ac:dyDescent="0.25">
      <c r="A9" s="3">
        <v>2023</v>
      </c>
      <c r="B9" s="4">
        <v>45108</v>
      </c>
      <c r="C9" s="4">
        <v>45199</v>
      </c>
      <c r="D9" s="3" t="s">
        <v>151</v>
      </c>
      <c r="E9" s="3" t="s">
        <v>155</v>
      </c>
      <c r="F9" s="3" t="s">
        <v>158</v>
      </c>
      <c r="G9" t="s">
        <v>344</v>
      </c>
      <c r="H9" s="5" t="s">
        <v>294</v>
      </c>
      <c r="I9" s="10" t="s">
        <v>443</v>
      </c>
      <c r="J9" s="5" t="s">
        <v>344</v>
      </c>
      <c r="K9" s="3">
        <v>2</v>
      </c>
      <c r="L9" s="5" t="s">
        <v>304</v>
      </c>
      <c r="M9" s="5" t="s">
        <v>307</v>
      </c>
      <c r="N9" s="5" t="s">
        <v>305</v>
      </c>
      <c r="O9" s="5" t="s">
        <v>306</v>
      </c>
      <c r="P9" s="5" t="s">
        <v>160</v>
      </c>
      <c r="Q9" s="5" t="s">
        <v>308</v>
      </c>
      <c r="R9" s="5" t="s">
        <v>168</v>
      </c>
      <c r="S9" s="5" t="s">
        <v>309</v>
      </c>
      <c r="T9" s="8" t="s">
        <v>310</v>
      </c>
      <c r="U9" s="5"/>
      <c r="V9" s="5" t="s">
        <v>193</v>
      </c>
      <c r="W9" s="5" t="s">
        <v>311</v>
      </c>
      <c r="Y9" s="5" t="s">
        <v>312</v>
      </c>
      <c r="AA9" s="5" t="s">
        <v>312</v>
      </c>
      <c r="AC9" s="5" t="s">
        <v>253</v>
      </c>
      <c r="AD9" s="5">
        <v>76116</v>
      </c>
      <c r="AI9" s="5" t="s">
        <v>313</v>
      </c>
      <c r="AJ9" s="3" t="s">
        <v>314</v>
      </c>
      <c r="AK9" s="5" t="s">
        <v>347</v>
      </c>
      <c r="AL9" s="4">
        <v>45107</v>
      </c>
      <c r="AM9" s="4">
        <v>45107</v>
      </c>
      <c r="AN9" s="4">
        <v>45112</v>
      </c>
      <c r="AO9" s="15">
        <v>200000</v>
      </c>
      <c r="AP9" s="15">
        <v>232000</v>
      </c>
      <c r="AQ9" s="15">
        <v>232000</v>
      </c>
      <c r="AR9" s="15">
        <v>232000</v>
      </c>
      <c r="AS9" s="3" t="s">
        <v>316</v>
      </c>
      <c r="AU9" s="3" t="s">
        <v>317</v>
      </c>
      <c r="AV9" s="5" t="s">
        <v>344</v>
      </c>
      <c r="AX9" s="4">
        <v>45107</v>
      </c>
      <c r="AY9" s="4">
        <v>45112</v>
      </c>
      <c r="AZ9" s="10" t="s">
        <v>452</v>
      </c>
      <c r="BA9" s="10" t="s">
        <v>455</v>
      </c>
      <c r="BB9" s="5" t="s">
        <v>319</v>
      </c>
      <c r="BC9" s="5" t="s">
        <v>318</v>
      </c>
      <c r="BE9" t="s">
        <v>259</v>
      </c>
      <c r="BF9" s="3">
        <v>2</v>
      </c>
      <c r="BG9" s="3" t="s">
        <v>323</v>
      </c>
      <c r="BH9" s="10" t="s">
        <v>446</v>
      </c>
      <c r="BI9" s="10" t="s">
        <v>451</v>
      </c>
      <c r="BJ9" s="10" t="s">
        <v>446</v>
      </c>
      <c r="BK9" s="10" t="s">
        <v>451</v>
      </c>
      <c r="BL9" s="3" t="s">
        <v>324</v>
      </c>
      <c r="BM9" s="4">
        <v>45226</v>
      </c>
      <c r="BN9" s="4">
        <v>45199</v>
      </c>
    </row>
    <row r="10" spans="1:67" s="3" customFormat="1" x14ac:dyDescent="0.25">
      <c r="A10" s="3">
        <v>2023</v>
      </c>
      <c r="B10" s="4">
        <v>45108</v>
      </c>
      <c r="C10" s="4">
        <v>45199</v>
      </c>
      <c r="D10" s="3" t="s">
        <v>151</v>
      </c>
      <c r="E10" s="3" t="s">
        <v>155</v>
      </c>
      <c r="F10" s="3" t="s">
        <v>158</v>
      </c>
      <c r="G10" s="3" t="s">
        <v>345</v>
      </c>
      <c r="H10" s="5" t="s">
        <v>294</v>
      </c>
      <c r="I10" s="10" t="s">
        <v>444</v>
      </c>
      <c r="J10" s="5" t="s">
        <v>345</v>
      </c>
      <c r="K10" s="3">
        <v>3</v>
      </c>
      <c r="L10" s="6" t="s">
        <v>351</v>
      </c>
      <c r="M10" s="6" t="s">
        <v>353</v>
      </c>
      <c r="N10" s="6" t="s">
        <v>354</v>
      </c>
      <c r="O10" s="6" t="s">
        <v>348</v>
      </c>
      <c r="P10" s="5" t="s">
        <v>160</v>
      </c>
      <c r="Q10" s="5" t="s">
        <v>352</v>
      </c>
      <c r="R10" s="5" t="s">
        <v>168</v>
      </c>
      <c r="S10" s="6" t="s">
        <v>355</v>
      </c>
      <c r="T10" s="3">
        <v>77</v>
      </c>
      <c r="U10" s="3">
        <v>2</v>
      </c>
      <c r="V10" s="5" t="s">
        <v>193</v>
      </c>
      <c r="W10" s="6" t="s">
        <v>356</v>
      </c>
      <c r="Y10" s="6" t="s">
        <v>357</v>
      </c>
      <c r="AA10" s="5" t="s">
        <v>312</v>
      </c>
      <c r="AC10" s="5" t="s">
        <v>253</v>
      </c>
      <c r="AD10" s="3">
        <v>76850</v>
      </c>
      <c r="AI10" s="6" t="s">
        <v>358</v>
      </c>
      <c r="AJ10" s="3" t="s">
        <v>314</v>
      </c>
      <c r="AK10" s="6" t="s">
        <v>359</v>
      </c>
      <c r="AL10" s="4">
        <v>45107</v>
      </c>
      <c r="AM10" s="4">
        <v>45107</v>
      </c>
      <c r="AN10" s="4">
        <v>45110</v>
      </c>
      <c r="AO10" s="15">
        <v>630025</v>
      </c>
      <c r="AP10" s="15">
        <v>730829</v>
      </c>
      <c r="AQ10" s="15">
        <v>730829</v>
      </c>
      <c r="AR10" s="15">
        <v>730829</v>
      </c>
      <c r="AS10" s="3" t="s">
        <v>316</v>
      </c>
      <c r="AU10" s="3" t="s">
        <v>317</v>
      </c>
      <c r="AV10" s="5" t="s">
        <v>345</v>
      </c>
      <c r="AX10" s="4">
        <v>45107</v>
      </c>
      <c r="AY10" s="4">
        <v>45110</v>
      </c>
      <c r="AZ10" s="10" t="s">
        <v>453</v>
      </c>
      <c r="BA10" s="10" t="s">
        <v>455</v>
      </c>
      <c r="BB10" s="5" t="s">
        <v>319</v>
      </c>
      <c r="BC10" s="5" t="s">
        <v>318</v>
      </c>
      <c r="BE10" s="3" t="s">
        <v>259</v>
      </c>
      <c r="BF10" s="3">
        <v>3</v>
      </c>
      <c r="BG10" s="3" t="s">
        <v>323</v>
      </c>
      <c r="BH10" s="10" t="s">
        <v>447</v>
      </c>
      <c r="BI10" s="10" t="s">
        <v>449</v>
      </c>
      <c r="BJ10" s="10" t="s">
        <v>447</v>
      </c>
      <c r="BK10" s="10" t="s">
        <v>449</v>
      </c>
      <c r="BL10" s="3" t="s">
        <v>324</v>
      </c>
      <c r="BM10" s="4">
        <v>45226</v>
      </c>
      <c r="BN10" s="4">
        <v>45199</v>
      </c>
    </row>
    <row r="11" spans="1:67" x14ac:dyDescent="0.25">
      <c r="A11" s="3">
        <v>2023</v>
      </c>
      <c r="B11" s="4">
        <v>45108</v>
      </c>
      <c r="C11" s="4">
        <v>45199</v>
      </c>
      <c r="D11" s="3" t="s">
        <v>151</v>
      </c>
      <c r="E11" s="3" t="s">
        <v>155</v>
      </c>
      <c r="F11" s="3" t="s">
        <v>158</v>
      </c>
      <c r="G11" s="3" t="s">
        <v>297</v>
      </c>
      <c r="H11" t="s">
        <v>294</v>
      </c>
      <c r="I11" s="10" t="s">
        <v>411</v>
      </c>
      <c r="J11" s="3" t="s">
        <v>297</v>
      </c>
      <c r="K11" s="3">
        <v>5</v>
      </c>
      <c r="L11" t="s">
        <v>304</v>
      </c>
      <c r="M11" t="s">
        <v>307</v>
      </c>
      <c r="N11" t="s">
        <v>305</v>
      </c>
      <c r="O11" s="3" t="s">
        <v>306</v>
      </c>
      <c r="P11" t="s">
        <v>160</v>
      </c>
      <c r="Q11" s="3" t="s">
        <v>308</v>
      </c>
      <c r="R11" t="s">
        <v>168</v>
      </c>
      <c r="S11" t="s">
        <v>309</v>
      </c>
      <c r="T11" s="8" t="s">
        <v>310</v>
      </c>
      <c r="V11" t="s">
        <v>193</v>
      </c>
      <c r="W11" t="s">
        <v>311</v>
      </c>
      <c r="Y11" t="s">
        <v>312</v>
      </c>
      <c r="AA11" t="s">
        <v>312</v>
      </c>
      <c r="AC11" t="s">
        <v>253</v>
      </c>
      <c r="AD11">
        <v>76116</v>
      </c>
      <c r="AI11" t="s">
        <v>313</v>
      </c>
      <c r="AJ11" s="3" t="s">
        <v>314</v>
      </c>
      <c r="AK11" t="s">
        <v>315</v>
      </c>
      <c r="AL11" s="4">
        <v>45149</v>
      </c>
      <c r="AM11" s="4">
        <v>45149</v>
      </c>
      <c r="AN11" s="4">
        <v>45152</v>
      </c>
      <c r="AO11" s="15">
        <v>413760</v>
      </c>
      <c r="AP11" s="15">
        <v>479961.59999999998</v>
      </c>
      <c r="AQ11" s="15">
        <v>479961.59999999998</v>
      </c>
      <c r="AR11" s="15">
        <v>479961.59999999998</v>
      </c>
      <c r="AS11" s="3" t="s">
        <v>316</v>
      </c>
      <c r="AU11" s="3" t="s">
        <v>317</v>
      </c>
      <c r="AV11" t="str">
        <f t="shared" ref="AV11:AV19" si="0">J11</f>
        <v>ADQUISICIÓN Y SUMINISTRO DE DESPENSA CON PRODUCTOS IMPERECEDEROS DE LA CANASTA BÁSICA</v>
      </c>
      <c r="AX11" s="4">
        <v>45149</v>
      </c>
      <c r="AY11" s="4">
        <v>45152</v>
      </c>
      <c r="AZ11" s="10" t="s">
        <v>412</v>
      </c>
      <c r="BA11" s="10" t="s">
        <v>455</v>
      </c>
      <c r="BB11" s="3" t="s">
        <v>319</v>
      </c>
      <c r="BC11" s="3" t="s">
        <v>318</v>
      </c>
      <c r="BE11" s="3" t="s">
        <v>259</v>
      </c>
      <c r="BF11" s="3">
        <v>5</v>
      </c>
      <c r="BG11" s="3" t="s">
        <v>323</v>
      </c>
      <c r="BH11" s="10" t="s">
        <v>413</v>
      </c>
      <c r="BI11" s="10" t="s">
        <v>414</v>
      </c>
      <c r="BJ11" s="10" t="s">
        <v>409</v>
      </c>
      <c r="BK11" s="10" t="s">
        <v>410</v>
      </c>
      <c r="BL11" s="3" t="s">
        <v>324</v>
      </c>
      <c r="BM11" s="4">
        <v>45226</v>
      </c>
      <c r="BN11" s="4">
        <v>45199</v>
      </c>
    </row>
    <row r="12" spans="1:67" x14ac:dyDescent="0.25">
      <c r="A12" s="3">
        <v>2023</v>
      </c>
      <c r="B12" s="4">
        <v>45108</v>
      </c>
      <c r="C12" s="4">
        <v>45199</v>
      </c>
      <c r="D12" s="3" t="s">
        <v>151</v>
      </c>
      <c r="E12" s="3" t="s">
        <v>155</v>
      </c>
      <c r="F12" s="3" t="s">
        <v>158</v>
      </c>
      <c r="G12" s="3" t="s">
        <v>298</v>
      </c>
      <c r="H12" t="s">
        <v>294</v>
      </c>
      <c r="I12" s="10" t="s">
        <v>415</v>
      </c>
      <c r="J12" s="3" t="s">
        <v>298</v>
      </c>
      <c r="K12" s="3">
        <v>6</v>
      </c>
      <c r="L12" t="s">
        <v>325</v>
      </c>
      <c r="M12" t="s">
        <v>326</v>
      </c>
      <c r="N12" t="s">
        <v>327</v>
      </c>
      <c r="O12" s="6" t="s">
        <v>328</v>
      </c>
      <c r="P12" t="s">
        <v>160</v>
      </c>
      <c r="Q12" s="6" t="s">
        <v>329</v>
      </c>
      <c r="R12" t="s">
        <v>168</v>
      </c>
      <c r="S12" t="s">
        <v>330</v>
      </c>
      <c r="T12" s="8">
        <v>20</v>
      </c>
      <c r="V12" t="s">
        <v>193</v>
      </c>
      <c r="W12" t="s">
        <v>331</v>
      </c>
      <c r="Y12" t="s">
        <v>332</v>
      </c>
      <c r="AA12" t="s">
        <v>333</v>
      </c>
      <c r="AC12" t="s">
        <v>253</v>
      </c>
      <c r="AD12">
        <v>76950</v>
      </c>
      <c r="AI12" s="5" t="s">
        <v>314</v>
      </c>
      <c r="AJ12" s="3" t="s">
        <v>314</v>
      </c>
      <c r="AK12" s="5" t="s">
        <v>334</v>
      </c>
      <c r="AL12" s="4">
        <v>45155</v>
      </c>
      <c r="AM12" s="4">
        <v>45155</v>
      </c>
      <c r="AN12" s="4">
        <v>45163</v>
      </c>
      <c r="AO12" s="15">
        <v>359500</v>
      </c>
      <c r="AP12" s="15">
        <v>417020</v>
      </c>
      <c r="AQ12" s="15">
        <v>417020</v>
      </c>
      <c r="AR12" s="15">
        <v>417020</v>
      </c>
      <c r="AS12" s="3" t="s">
        <v>316</v>
      </c>
      <c r="AU12" s="3" t="s">
        <v>317</v>
      </c>
      <c r="AV12" s="3" t="str">
        <f t="shared" si="0"/>
        <v>MANTIENIMIENTO Y REHABILITACIÓN GENERAL DEL BIEN INMUEBLE DENOMINADO LIENZO CHARRO, UBICADO EN CARRETERA ESTATAL 412 KM 0+406, HUIMILPAN, QUERÉTARO</v>
      </c>
      <c r="AX12" s="4">
        <v>45155</v>
      </c>
      <c r="AY12" s="4">
        <v>45163</v>
      </c>
      <c r="AZ12" s="10" t="s">
        <v>416</v>
      </c>
      <c r="BA12" s="10" t="s">
        <v>455</v>
      </c>
      <c r="BB12" s="3" t="s">
        <v>319</v>
      </c>
      <c r="BC12" s="3" t="s">
        <v>318</v>
      </c>
      <c r="BE12" s="3" t="s">
        <v>259</v>
      </c>
      <c r="BF12" s="3">
        <v>6</v>
      </c>
      <c r="BG12" s="3" t="s">
        <v>323</v>
      </c>
      <c r="BH12" s="10" t="s">
        <v>417</v>
      </c>
      <c r="BI12" s="10" t="s">
        <v>418</v>
      </c>
      <c r="BJ12" s="10" t="s">
        <v>417</v>
      </c>
      <c r="BK12" s="10" t="s">
        <v>418</v>
      </c>
      <c r="BL12" s="3" t="s">
        <v>324</v>
      </c>
      <c r="BM12" s="4">
        <v>45226</v>
      </c>
      <c r="BN12" s="4">
        <v>45199</v>
      </c>
    </row>
    <row r="13" spans="1:67" x14ac:dyDescent="0.25">
      <c r="A13" s="3">
        <v>2023</v>
      </c>
      <c r="B13" s="4">
        <v>45108</v>
      </c>
      <c r="C13" s="4">
        <v>45199</v>
      </c>
      <c r="D13" s="3" t="s">
        <v>151</v>
      </c>
      <c r="E13" s="3" t="s">
        <v>155</v>
      </c>
      <c r="F13" s="3" t="s">
        <v>158</v>
      </c>
      <c r="G13" t="s">
        <v>293</v>
      </c>
      <c r="H13" s="3" t="s">
        <v>294</v>
      </c>
      <c r="I13" s="10" t="s">
        <v>419</v>
      </c>
      <c r="J13" s="3" t="s">
        <v>293</v>
      </c>
      <c r="K13" s="3">
        <v>7</v>
      </c>
      <c r="L13" s="3" t="s">
        <v>335</v>
      </c>
      <c r="M13" s="3" t="s">
        <v>336</v>
      </c>
      <c r="N13" s="3" t="s">
        <v>337</v>
      </c>
      <c r="O13" s="6" t="s">
        <v>338</v>
      </c>
      <c r="P13" s="3" t="s">
        <v>161</v>
      </c>
      <c r="Q13" s="6" t="s">
        <v>339</v>
      </c>
      <c r="R13" s="3" t="s">
        <v>168</v>
      </c>
      <c r="S13" s="3" t="s">
        <v>340</v>
      </c>
      <c r="T13" s="8">
        <v>10</v>
      </c>
      <c r="V13" s="3" t="s">
        <v>202</v>
      </c>
      <c r="W13" s="3" t="s">
        <v>341</v>
      </c>
      <c r="Y13" s="3" t="s">
        <v>342</v>
      </c>
      <c r="AA13" s="3" t="s">
        <v>312</v>
      </c>
      <c r="AC13" s="3" t="s">
        <v>253</v>
      </c>
      <c r="AD13" s="3">
        <v>76500</v>
      </c>
      <c r="AI13" s="5" t="s">
        <v>313</v>
      </c>
      <c r="AJ13" s="3" t="s">
        <v>314</v>
      </c>
      <c r="AK13" s="5" t="s">
        <v>372</v>
      </c>
      <c r="AL13" s="4">
        <v>45155</v>
      </c>
      <c r="AM13" s="4">
        <v>45155</v>
      </c>
      <c r="AN13" s="4">
        <v>45163</v>
      </c>
      <c r="AO13" s="15">
        <v>618930</v>
      </c>
      <c r="AP13" s="15">
        <v>717958</v>
      </c>
      <c r="AQ13" s="15">
        <v>717958</v>
      </c>
      <c r="AR13" s="15">
        <v>717958</v>
      </c>
      <c r="AS13" s="3" t="s">
        <v>316</v>
      </c>
      <c r="AU13" s="3" t="s">
        <v>317</v>
      </c>
      <c r="AV13" s="3" t="str">
        <f t="shared" si="0"/>
        <v>ADQUISICION DE 60 ADORNOS LUMINOSOS ALUSIVOS A LA INDEPENDENCIA DE MÉXICO</v>
      </c>
      <c r="AX13" s="4">
        <v>45155</v>
      </c>
      <c r="AY13" s="4">
        <v>45163</v>
      </c>
      <c r="AZ13" s="10" t="s">
        <v>420</v>
      </c>
      <c r="BA13" s="10" t="s">
        <v>455</v>
      </c>
      <c r="BB13" s="3" t="s">
        <v>319</v>
      </c>
      <c r="BC13" s="3" t="s">
        <v>318</v>
      </c>
      <c r="BE13" s="3" t="s">
        <v>259</v>
      </c>
      <c r="BF13" s="3">
        <v>7</v>
      </c>
      <c r="BG13" s="3" t="s">
        <v>323</v>
      </c>
      <c r="BH13" s="10" t="s">
        <v>421</v>
      </c>
      <c r="BI13" s="10" t="s">
        <v>422</v>
      </c>
      <c r="BJ13" s="10" t="s">
        <v>421</v>
      </c>
      <c r="BK13" s="10" t="s">
        <v>422</v>
      </c>
      <c r="BL13" s="3" t="s">
        <v>324</v>
      </c>
      <c r="BM13" s="4">
        <v>45226</v>
      </c>
      <c r="BN13" s="4">
        <v>45199</v>
      </c>
    </row>
    <row r="14" spans="1:67" x14ac:dyDescent="0.25">
      <c r="A14" s="3">
        <v>2023</v>
      </c>
      <c r="B14" s="4">
        <v>45108</v>
      </c>
      <c r="C14" s="4">
        <v>45199</v>
      </c>
      <c r="D14" s="3" t="s">
        <v>151</v>
      </c>
      <c r="E14" s="3" t="s">
        <v>155</v>
      </c>
      <c r="F14" s="3" t="s">
        <v>158</v>
      </c>
      <c r="G14" s="3" t="s">
        <v>295</v>
      </c>
      <c r="H14" t="s">
        <v>294</v>
      </c>
      <c r="I14" s="10" t="s">
        <v>423</v>
      </c>
      <c r="J14" s="3" t="s">
        <v>295</v>
      </c>
      <c r="K14" s="3">
        <v>8</v>
      </c>
      <c r="L14" s="7" t="s">
        <v>304</v>
      </c>
      <c r="M14" s="7" t="s">
        <v>307</v>
      </c>
      <c r="N14" s="7" t="s">
        <v>305</v>
      </c>
      <c r="O14" s="6" t="s">
        <v>306</v>
      </c>
      <c r="P14" t="s">
        <v>160</v>
      </c>
      <c r="Q14" s="7" t="s">
        <v>308</v>
      </c>
      <c r="R14" t="s">
        <v>168</v>
      </c>
      <c r="S14" s="7" t="s">
        <v>309</v>
      </c>
      <c r="T14" s="8" t="s">
        <v>310</v>
      </c>
      <c r="V14" t="s">
        <v>193</v>
      </c>
      <c r="W14" s="7" t="s">
        <v>311</v>
      </c>
      <c r="Y14" s="7" t="s">
        <v>312</v>
      </c>
      <c r="AA14" t="s">
        <v>312</v>
      </c>
      <c r="AC14" t="s">
        <v>253</v>
      </c>
      <c r="AD14">
        <v>76116</v>
      </c>
      <c r="AI14" t="s">
        <v>313</v>
      </c>
      <c r="AJ14" s="3" t="s">
        <v>314</v>
      </c>
      <c r="AK14" t="s">
        <v>361</v>
      </c>
      <c r="AL14" s="4">
        <v>45175</v>
      </c>
      <c r="AM14" s="4">
        <v>45186</v>
      </c>
      <c r="AN14" s="4">
        <v>45186</v>
      </c>
      <c r="AO14" s="15">
        <v>324137.93</v>
      </c>
      <c r="AP14" s="15">
        <v>376000</v>
      </c>
      <c r="AQ14" s="15">
        <v>376000</v>
      </c>
      <c r="AR14" s="15">
        <v>376000</v>
      </c>
      <c r="AS14" s="3" t="s">
        <v>316</v>
      </c>
      <c r="AU14" s="3" t="s">
        <v>317</v>
      </c>
      <c r="AV14" s="3" t="str">
        <f t="shared" si="0"/>
        <v>SERVICIO INTEGRAL PARA LOS EVENTOS CON MOTIVO DE LA CELEBRACIÓN DEL “15 DE SEPTIEMBRE: GRITO DE INDEPENDENCIA LOS DÍAS 15, 16 Y 17 DE SEPTIEMBRE 2023 EN EL MUNICIPIO DE HUIMILPAN, QRO”.</v>
      </c>
      <c r="AX14" s="4">
        <v>45175</v>
      </c>
      <c r="AY14" s="4">
        <v>45186</v>
      </c>
      <c r="AZ14" s="10" t="s">
        <v>424</v>
      </c>
      <c r="BA14" s="10" t="s">
        <v>455</v>
      </c>
      <c r="BB14" s="3" t="s">
        <v>319</v>
      </c>
      <c r="BC14" s="3" t="s">
        <v>318</v>
      </c>
      <c r="BE14" s="3" t="s">
        <v>259</v>
      </c>
      <c r="BF14" s="3">
        <v>8</v>
      </c>
      <c r="BG14" s="3" t="s">
        <v>323</v>
      </c>
      <c r="BH14" s="10" t="s">
        <v>425</v>
      </c>
      <c r="BI14" s="10" t="s">
        <v>426</v>
      </c>
      <c r="BJ14" s="10" t="s">
        <v>425</v>
      </c>
      <c r="BK14" s="10" t="s">
        <v>426</v>
      </c>
      <c r="BL14" s="3" t="s">
        <v>324</v>
      </c>
      <c r="BM14" s="4">
        <v>45226</v>
      </c>
      <c r="BN14" s="4">
        <v>45199</v>
      </c>
    </row>
    <row r="15" spans="1:67" x14ac:dyDescent="0.25">
      <c r="A15" s="3">
        <v>2023</v>
      </c>
      <c r="B15" s="4">
        <v>45108</v>
      </c>
      <c r="C15" s="4">
        <v>45199</v>
      </c>
      <c r="D15" s="3" t="s">
        <v>151</v>
      </c>
      <c r="E15" s="3" t="s">
        <v>155</v>
      </c>
      <c r="F15" s="3" t="s">
        <v>158</v>
      </c>
      <c r="G15" s="3" t="s">
        <v>299</v>
      </c>
      <c r="H15" t="s">
        <v>294</v>
      </c>
      <c r="I15" s="10" t="s">
        <v>427</v>
      </c>
      <c r="J15" s="3" t="s">
        <v>299</v>
      </c>
      <c r="K15" s="3">
        <v>9</v>
      </c>
      <c r="L15" t="s">
        <v>362</v>
      </c>
      <c r="M15" t="s">
        <v>363</v>
      </c>
      <c r="N15" t="s">
        <v>364</v>
      </c>
      <c r="O15" s="6" t="s">
        <v>365</v>
      </c>
      <c r="P15" t="s">
        <v>160</v>
      </c>
      <c r="Q15" t="s">
        <v>366</v>
      </c>
      <c r="R15" t="s">
        <v>168</v>
      </c>
      <c r="S15" t="s">
        <v>367</v>
      </c>
      <c r="T15" s="8">
        <v>7</v>
      </c>
      <c r="V15" t="s">
        <v>189</v>
      </c>
      <c r="W15" t="s">
        <v>368</v>
      </c>
      <c r="Y15" t="s">
        <v>369</v>
      </c>
      <c r="AA15" t="s">
        <v>370</v>
      </c>
      <c r="AC15" t="s">
        <v>226</v>
      </c>
      <c r="AD15">
        <v>54960</v>
      </c>
      <c r="AI15" s="7" t="s">
        <v>313</v>
      </c>
      <c r="AJ15" s="3" t="s">
        <v>314</v>
      </c>
      <c r="AK15" s="7" t="s">
        <v>371</v>
      </c>
      <c r="AL15" s="4">
        <v>45175</v>
      </c>
      <c r="AM15" s="4">
        <v>45184</v>
      </c>
      <c r="AN15" s="4">
        <v>45184</v>
      </c>
      <c r="AO15" s="15">
        <v>350000</v>
      </c>
      <c r="AP15" s="15">
        <v>406000</v>
      </c>
      <c r="AQ15" s="15">
        <v>406000</v>
      </c>
      <c r="AR15" s="15">
        <v>406000</v>
      </c>
      <c r="AS15" s="3" t="s">
        <v>316</v>
      </c>
      <c r="AU15" s="3" t="s">
        <v>317</v>
      </c>
      <c r="AV15" s="3" t="str">
        <f t="shared" si="0"/>
        <v>ADQUISICIÓN DE DISPOSITIVOS PIROTÉCNICOS PARA ESPECTACULO DE FUEGOS ARTIFICIALES CON MOTIVO DEL 15 DE SEPTIEMBRE GRITO DE INDEPENDENCIA 2023</v>
      </c>
      <c r="AX15" s="4">
        <v>45175</v>
      </c>
      <c r="AY15" s="4">
        <v>45184</v>
      </c>
      <c r="AZ15" s="10" t="s">
        <v>428</v>
      </c>
      <c r="BA15" s="10" t="s">
        <v>455</v>
      </c>
      <c r="BB15" s="3" t="s">
        <v>319</v>
      </c>
      <c r="BC15" s="3" t="s">
        <v>318</v>
      </c>
      <c r="BE15" s="3" t="s">
        <v>259</v>
      </c>
      <c r="BF15" s="3">
        <v>9</v>
      </c>
      <c r="BG15" s="3" t="s">
        <v>323</v>
      </c>
      <c r="BH15" s="10" t="s">
        <v>429</v>
      </c>
      <c r="BI15" s="10" t="s">
        <v>430</v>
      </c>
      <c r="BJ15" s="10" t="s">
        <v>429</v>
      </c>
      <c r="BK15" s="10" t="s">
        <v>430</v>
      </c>
      <c r="BL15" s="3" t="s">
        <v>324</v>
      </c>
      <c r="BM15" s="4">
        <v>45226</v>
      </c>
      <c r="BN15" s="4">
        <v>45199</v>
      </c>
    </row>
    <row r="16" spans="1:67" x14ac:dyDescent="0.25">
      <c r="A16" s="5">
        <v>2023</v>
      </c>
      <c r="B16" s="4">
        <v>45108</v>
      </c>
      <c r="C16" s="4">
        <v>45199</v>
      </c>
      <c r="D16" s="5" t="s">
        <v>151</v>
      </c>
      <c r="E16" s="5" t="s">
        <v>155</v>
      </c>
      <c r="F16" s="5" t="s">
        <v>158</v>
      </c>
      <c r="G16" s="3" t="s">
        <v>296</v>
      </c>
      <c r="H16" s="5" t="s">
        <v>294</v>
      </c>
      <c r="I16" s="10" t="s">
        <v>431</v>
      </c>
      <c r="J16" s="3" t="s">
        <v>296</v>
      </c>
      <c r="K16" s="7">
        <v>10</v>
      </c>
      <c r="L16" t="s">
        <v>373</v>
      </c>
      <c r="M16" t="s">
        <v>374</v>
      </c>
      <c r="N16" t="s">
        <v>375</v>
      </c>
      <c r="O16" s="6" t="s">
        <v>376</v>
      </c>
      <c r="P16" t="s">
        <v>160</v>
      </c>
      <c r="Q16" t="s">
        <v>377</v>
      </c>
      <c r="R16" t="s">
        <v>168</v>
      </c>
      <c r="S16" t="s">
        <v>378</v>
      </c>
      <c r="T16" s="8">
        <v>58</v>
      </c>
      <c r="U16" s="8" t="s">
        <v>379</v>
      </c>
      <c r="V16" t="s">
        <v>193</v>
      </c>
      <c r="W16" t="s">
        <v>380</v>
      </c>
      <c r="Y16" t="s">
        <v>312</v>
      </c>
      <c r="AA16" t="s">
        <v>312</v>
      </c>
      <c r="AC16" t="s">
        <v>253</v>
      </c>
      <c r="AD16">
        <v>76168</v>
      </c>
      <c r="AI16" s="7" t="s">
        <v>313</v>
      </c>
      <c r="AJ16" s="5" t="s">
        <v>314</v>
      </c>
      <c r="AK16" t="s">
        <v>381</v>
      </c>
      <c r="AL16" s="4">
        <v>45175</v>
      </c>
      <c r="AM16" s="4">
        <v>45186</v>
      </c>
      <c r="AN16" s="4">
        <v>45186</v>
      </c>
      <c r="AO16" s="15">
        <v>150000</v>
      </c>
      <c r="AP16" s="15">
        <v>174000</v>
      </c>
      <c r="AQ16" s="15">
        <v>174000</v>
      </c>
      <c r="AR16" s="15">
        <v>174000</v>
      </c>
      <c r="AS16" s="5" t="s">
        <v>316</v>
      </c>
      <c r="AU16" s="5" t="s">
        <v>317</v>
      </c>
      <c r="AV16" s="3" t="str">
        <f t="shared" si="0"/>
        <v xml:space="preserve">SERVICIO DE ARRENDAMIENTO DE EQUIPO DIVERSO PARA ESPECTÁCULOS ARTÍSTICOS Y CULTURALES CON MOTIVO DE LAS FIESTAS PATRIAS DEL 15 AL 17 DE SEPTIEMBRE 2023 EN EL MUNICIPIO DE HUIMILPAN, QRO.” </v>
      </c>
      <c r="AX16" s="4">
        <v>45175</v>
      </c>
      <c r="AY16" s="4">
        <v>45186</v>
      </c>
      <c r="AZ16" s="10" t="s">
        <v>432</v>
      </c>
      <c r="BA16" s="10" t="s">
        <v>455</v>
      </c>
      <c r="BB16" s="3" t="s">
        <v>319</v>
      </c>
      <c r="BC16" s="3" t="s">
        <v>318</v>
      </c>
      <c r="BE16" s="5" t="s">
        <v>259</v>
      </c>
      <c r="BF16" s="5">
        <v>10</v>
      </c>
      <c r="BG16" s="5" t="s">
        <v>323</v>
      </c>
      <c r="BH16" s="10" t="s">
        <v>433</v>
      </c>
      <c r="BI16" s="10" t="s">
        <v>434</v>
      </c>
      <c r="BJ16" s="10" t="s">
        <v>433</v>
      </c>
      <c r="BK16" s="10" t="s">
        <v>434</v>
      </c>
      <c r="BL16" s="5" t="s">
        <v>324</v>
      </c>
      <c r="BM16" s="4">
        <v>45226</v>
      </c>
      <c r="BN16" s="4">
        <v>45199</v>
      </c>
    </row>
    <row r="17" spans="1:66" x14ac:dyDescent="0.25">
      <c r="A17" s="5">
        <v>2023</v>
      </c>
      <c r="B17" s="4">
        <v>45108</v>
      </c>
      <c r="C17" s="4">
        <v>45199</v>
      </c>
      <c r="D17" s="5" t="s">
        <v>151</v>
      </c>
      <c r="E17" s="5" t="s">
        <v>155</v>
      </c>
      <c r="F17" s="5" t="s">
        <v>158</v>
      </c>
      <c r="G17" s="3" t="s">
        <v>300</v>
      </c>
      <c r="H17" t="s">
        <v>303</v>
      </c>
      <c r="I17" s="10" t="s">
        <v>445</v>
      </c>
      <c r="J17" s="3" t="s">
        <v>300</v>
      </c>
      <c r="K17" s="7">
        <v>11</v>
      </c>
      <c r="L17" t="s">
        <v>382</v>
      </c>
      <c r="M17" t="s">
        <v>360</v>
      </c>
      <c r="N17" t="s">
        <v>383</v>
      </c>
      <c r="O17" s="6" t="s">
        <v>384</v>
      </c>
      <c r="P17" t="s">
        <v>160</v>
      </c>
      <c r="Q17" t="s">
        <v>385</v>
      </c>
      <c r="R17" t="s">
        <v>187</v>
      </c>
      <c r="S17" t="s">
        <v>386</v>
      </c>
      <c r="T17" s="8" t="s">
        <v>387</v>
      </c>
      <c r="U17" s="8" t="s">
        <v>388</v>
      </c>
      <c r="V17" t="s">
        <v>193</v>
      </c>
      <c r="W17" t="s">
        <v>389</v>
      </c>
      <c r="Y17" t="s">
        <v>312</v>
      </c>
      <c r="AA17" t="s">
        <v>312</v>
      </c>
      <c r="AC17" t="s">
        <v>253</v>
      </c>
      <c r="AD17">
        <v>76087</v>
      </c>
      <c r="AI17" t="s">
        <v>390</v>
      </c>
      <c r="AJ17" s="5" t="s">
        <v>314</v>
      </c>
      <c r="AK17" t="s">
        <v>391</v>
      </c>
      <c r="AL17" s="4">
        <v>45177</v>
      </c>
      <c r="AM17" s="4">
        <v>45187</v>
      </c>
      <c r="AN17" s="4">
        <v>45187</v>
      </c>
      <c r="AO17" s="15">
        <v>1052500</v>
      </c>
      <c r="AP17" s="15">
        <v>1220900</v>
      </c>
      <c r="AQ17" s="15">
        <v>1220900</v>
      </c>
      <c r="AR17" s="15">
        <v>1220900</v>
      </c>
      <c r="AS17" s="5" t="s">
        <v>316</v>
      </c>
      <c r="AU17" s="5" t="s">
        <v>317</v>
      </c>
      <c r="AV17" s="3" t="str">
        <f t="shared" si="0"/>
        <v>ADQUISICION DE UNIFORMES PARA EL PERSONAL OPERATIVO Y DE PROTECCIÓN CIVIL DE LA SECRETARÍA DE SEGURIDAD PÚBLICA</v>
      </c>
      <c r="AX17" s="4">
        <v>45177</v>
      </c>
      <c r="AY17" s="4">
        <v>45187</v>
      </c>
      <c r="AZ17" s="10" t="s">
        <v>454</v>
      </c>
      <c r="BA17" s="10" t="s">
        <v>455</v>
      </c>
      <c r="BB17" s="3" t="s">
        <v>320</v>
      </c>
      <c r="BC17" s="3" t="s">
        <v>321</v>
      </c>
      <c r="BE17" s="5" t="s">
        <v>259</v>
      </c>
      <c r="BF17" s="5">
        <v>11</v>
      </c>
      <c r="BG17" s="5" t="s">
        <v>323</v>
      </c>
      <c r="BH17" s="10" t="s">
        <v>448</v>
      </c>
      <c r="BI17" s="10" t="s">
        <v>450</v>
      </c>
      <c r="BJ17" s="10" t="s">
        <v>448</v>
      </c>
      <c r="BK17" s="10" t="s">
        <v>450</v>
      </c>
      <c r="BL17" s="5" t="s">
        <v>324</v>
      </c>
      <c r="BM17" s="4">
        <v>45226</v>
      </c>
      <c r="BN17" s="4">
        <v>45199</v>
      </c>
    </row>
    <row r="18" spans="1:66" x14ac:dyDescent="0.25">
      <c r="A18" s="5">
        <v>2023</v>
      </c>
      <c r="B18" s="4">
        <v>45108</v>
      </c>
      <c r="C18" s="4">
        <v>45199</v>
      </c>
      <c r="D18" s="5" t="s">
        <v>151</v>
      </c>
      <c r="E18" s="5" t="s">
        <v>155</v>
      </c>
      <c r="F18" s="5" t="s">
        <v>158</v>
      </c>
      <c r="G18" s="3" t="s">
        <v>301</v>
      </c>
      <c r="H18" s="3" t="s">
        <v>294</v>
      </c>
      <c r="I18" s="10" t="s">
        <v>435</v>
      </c>
      <c r="J18" s="3" t="s">
        <v>301</v>
      </c>
      <c r="K18" s="7">
        <v>12</v>
      </c>
      <c r="L18" t="s">
        <v>395</v>
      </c>
      <c r="M18" t="s">
        <v>326</v>
      </c>
      <c r="N18" t="s">
        <v>396</v>
      </c>
      <c r="O18" s="6" t="s">
        <v>397</v>
      </c>
      <c r="P18" t="s">
        <v>160</v>
      </c>
      <c r="Q18" t="s">
        <v>398</v>
      </c>
      <c r="R18" t="s">
        <v>168</v>
      </c>
      <c r="S18" s="9">
        <v>6</v>
      </c>
      <c r="T18" s="8">
        <v>614</v>
      </c>
      <c r="V18" t="s">
        <v>193</v>
      </c>
      <c r="W18" t="s">
        <v>399</v>
      </c>
      <c r="Y18" t="s">
        <v>312</v>
      </c>
      <c r="AA18" t="s">
        <v>312</v>
      </c>
      <c r="AC18" t="s">
        <v>253</v>
      </c>
      <c r="AD18">
        <v>76087</v>
      </c>
      <c r="AI18" s="6" t="s">
        <v>358</v>
      </c>
      <c r="AJ18" s="5" t="s">
        <v>314</v>
      </c>
      <c r="AK18" t="s">
        <v>400</v>
      </c>
      <c r="AL18" s="4">
        <v>45183</v>
      </c>
      <c r="AM18" s="4">
        <v>45191</v>
      </c>
      <c r="AN18" s="4">
        <v>45191</v>
      </c>
      <c r="AO18" s="15">
        <v>629300</v>
      </c>
      <c r="AP18" s="15">
        <v>729988</v>
      </c>
      <c r="AQ18" s="15">
        <v>729988</v>
      </c>
      <c r="AR18" s="15">
        <v>729988</v>
      </c>
      <c r="AS18" s="5" t="s">
        <v>316</v>
      </c>
      <c r="AU18" s="5" t="s">
        <v>317</v>
      </c>
      <c r="AV18" s="3" t="str">
        <f t="shared" si="0"/>
        <v>SERVICIO INTEGRAL DE ORGANIZACIÓN CON MOTIVO DEL 2DO INFORME DE GOBIERNO DE LA ADMINISTRACIÓN 2021-2024</v>
      </c>
      <c r="AX18" s="4">
        <v>45183</v>
      </c>
      <c r="AY18" s="4">
        <v>45191</v>
      </c>
      <c r="AZ18" s="10" t="s">
        <v>436</v>
      </c>
      <c r="BA18" s="10" t="s">
        <v>455</v>
      </c>
      <c r="BB18" s="3" t="s">
        <v>319</v>
      </c>
      <c r="BC18" s="3" t="s">
        <v>318</v>
      </c>
      <c r="BE18" s="5" t="s">
        <v>259</v>
      </c>
      <c r="BF18" s="5">
        <v>12</v>
      </c>
      <c r="BG18" s="5" t="s">
        <v>323</v>
      </c>
      <c r="BH18" s="10" t="s">
        <v>437</v>
      </c>
      <c r="BI18" s="10" t="s">
        <v>438</v>
      </c>
      <c r="BJ18" s="10" t="s">
        <v>437</v>
      </c>
      <c r="BK18" s="10" t="s">
        <v>438</v>
      </c>
      <c r="BL18" s="5" t="s">
        <v>324</v>
      </c>
      <c r="BM18" s="4">
        <v>45226</v>
      </c>
      <c r="BN18" s="4">
        <v>45199</v>
      </c>
    </row>
    <row r="19" spans="1:66" x14ac:dyDescent="0.25">
      <c r="A19" s="5">
        <v>2023</v>
      </c>
      <c r="B19" s="4">
        <v>45108</v>
      </c>
      <c r="C19" s="4">
        <v>45199</v>
      </c>
      <c r="D19" s="5" t="s">
        <v>151</v>
      </c>
      <c r="E19" s="5" t="s">
        <v>155</v>
      </c>
      <c r="F19" s="5" t="s">
        <v>158</v>
      </c>
      <c r="G19" s="3" t="s">
        <v>302</v>
      </c>
      <c r="H19" s="3" t="s">
        <v>294</v>
      </c>
      <c r="I19" s="10" t="s">
        <v>439</v>
      </c>
      <c r="J19" s="3" t="s">
        <v>302</v>
      </c>
      <c r="K19" s="7">
        <v>13</v>
      </c>
      <c r="L19" t="s">
        <v>392</v>
      </c>
      <c r="M19" t="s">
        <v>393</v>
      </c>
      <c r="N19" t="s">
        <v>394</v>
      </c>
      <c r="O19" s="6" t="s">
        <v>401</v>
      </c>
      <c r="P19" t="s">
        <v>161</v>
      </c>
      <c r="Q19" t="s">
        <v>402</v>
      </c>
      <c r="R19" t="s">
        <v>168</v>
      </c>
      <c r="S19" t="s">
        <v>403</v>
      </c>
      <c r="T19" s="8">
        <v>223</v>
      </c>
      <c r="V19" t="s">
        <v>193</v>
      </c>
      <c r="W19" t="s">
        <v>356</v>
      </c>
      <c r="Y19" t="s">
        <v>333</v>
      </c>
      <c r="AA19" t="s">
        <v>312</v>
      </c>
      <c r="AC19" t="s">
        <v>253</v>
      </c>
      <c r="AD19">
        <v>76950</v>
      </c>
      <c r="AI19" s="6" t="s">
        <v>358</v>
      </c>
      <c r="AJ19" s="5" t="s">
        <v>314</v>
      </c>
      <c r="AK19" s="7" t="s">
        <v>404</v>
      </c>
      <c r="AL19" s="4">
        <v>45183</v>
      </c>
      <c r="AM19" s="4">
        <v>45191</v>
      </c>
      <c r="AN19" s="4">
        <v>45191</v>
      </c>
      <c r="AO19" s="15">
        <v>202000</v>
      </c>
      <c r="AP19" s="15">
        <v>234320</v>
      </c>
      <c r="AQ19" s="15">
        <v>234320</v>
      </c>
      <c r="AR19" s="15">
        <v>234320</v>
      </c>
      <c r="AS19" s="5" t="s">
        <v>316</v>
      </c>
      <c r="AU19" s="5" t="s">
        <v>317</v>
      </c>
      <c r="AV19" s="3" t="str">
        <f t="shared" si="0"/>
        <v>SERVICIO DE ALIMENTOS PARA 4000 PERSONAS DE LAS DIVERSAS COMUNIDADES DE HUIMILPAN QUE ASISTIRAN AL SEGUNDO INFORME DE GOBIERNO, ADMINISTRACIÓN 2021-2024</v>
      </c>
      <c r="AX19" s="4">
        <v>45183</v>
      </c>
      <c r="AY19" s="4">
        <v>45191</v>
      </c>
      <c r="AZ19" s="10" t="s">
        <v>440</v>
      </c>
      <c r="BA19" s="10" t="s">
        <v>455</v>
      </c>
      <c r="BB19" s="3" t="s">
        <v>319</v>
      </c>
      <c r="BC19" s="3" t="s">
        <v>318</v>
      </c>
      <c r="BE19" s="5" t="s">
        <v>259</v>
      </c>
      <c r="BF19" s="5">
        <v>13</v>
      </c>
      <c r="BG19" s="5" t="s">
        <v>323</v>
      </c>
      <c r="BH19" s="10" t="s">
        <v>441</v>
      </c>
      <c r="BI19" s="10" t="s">
        <v>442</v>
      </c>
      <c r="BJ19" s="10" t="s">
        <v>441</v>
      </c>
      <c r="BK19" s="10" t="s">
        <v>442</v>
      </c>
      <c r="BL19" s="5" t="s">
        <v>324</v>
      </c>
      <c r="BM19" s="4">
        <v>45226</v>
      </c>
      <c r="BN19" s="4">
        <v>45199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201">
      <formula1>Hidden_415</formula1>
    </dataValidation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hyperlinks>
    <hyperlink ref="I8" r:id="rId1"/>
    <hyperlink ref="AZ8" r:id="rId2"/>
    <hyperlink ref="BH8" r:id="rId3"/>
    <hyperlink ref="BI8" r:id="rId4"/>
    <hyperlink ref="BJ8" r:id="rId5"/>
    <hyperlink ref="BK8" r:id="rId6"/>
    <hyperlink ref="I11" r:id="rId7"/>
    <hyperlink ref="AZ11" r:id="rId8"/>
    <hyperlink ref="BH11" r:id="rId9"/>
    <hyperlink ref="BI11" r:id="rId10"/>
    <hyperlink ref="BJ11" r:id="rId11"/>
    <hyperlink ref="BK11" r:id="rId12"/>
    <hyperlink ref="I12" r:id="rId13"/>
    <hyperlink ref="AZ12" r:id="rId14"/>
    <hyperlink ref="BH12" r:id="rId15"/>
    <hyperlink ref="BI12" r:id="rId16"/>
    <hyperlink ref="BK12" r:id="rId17"/>
    <hyperlink ref="BJ12" r:id="rId18"/>
    <hyperlink ref="I13" r:id="rId19"/>
    <hyperlink ref="AZ13" r:id="rId20"/>
    <hyperlink ref="BH13" r:id="rId21"/>
    <hyperlink ref="BJ13" r:id="rId22"/>
    <hyperlink ref="BI13" r:id="rId23"/>
    <hyperlink ref="BK13" r:id="rId24"/>
    <hyperlink ref="I14" r:id="rId25"/>
    <hyperlink ref="AZ14" r:id="rId26"/>
    <hyperlink ref="BH14" r:id="rId27"/>
    <hyperlink ref="BJ14" r:id="rId28"/>
    <hyperlink ref="BI14" r:id="rId29"/>
    <hyperlink ref="BK14" r:id="rId30"/>
    <hyperlink ref="I15" r:id="rId31"/>
    <hyperlink ref="AZ15" r:id="rId32"/>
    <hyperlink ref="BH15" r:id="rId33"/>
    <hyperlink ref="BJ15" r:id="rId34"/>
    <hyperlink ref="BI15" r:id="rId35"/>
    <hyperlink ref="BK15" r:id="rId36"/>
    <hyperlink ref="I16" r:id="rId37"/>
    <hyperlink ref="AZ16" r:id="rId38"/>
    <hyperlink ref="BH16" r:id="rId39"/>
    <hyperlink ref="BJ16" r:id="rId40"/>
    <hyperlink ref="BI16" r:id="rId41"/>
    <hyperlink ref="BK16" r:id="rId42"/>
    <hyperlink ref="I18" r:id="rId43"/>
    <hyperlink ref="AZ18" r:id="rId44"/>
    <hyperlink ref="BH18" r:id="rId45"/>
    <hyperlink ref="BJ18" r:id="rId46"/>
    <hyperlink ref="BK18" r:id="rId47"/>
    <hyperlink ref="BI18" r:id="rId48"/>
    <hyperlink ref="I19" r:id="rId49"/>
    <hyperlink ref="AZ19" r:id="rId50"/>
    <hyperlink ref="BH19" r:id="rId51"/>
    <hyperlink ref="BJ19" r:id="rId52"/>
    <hyperlink ref="BK19" r:id="rId53"/>
    <hyperlink ref="BI19" r:id="rId54"/>
    <hyperlink ref="I9" r:id="rId55"/>
    <hyperlink ref="I10" r:id="rId56"/>
    <hyperlink ref="I17" r:id="rId57"/>
    <hyperlink ref="BH9" r:id="rId58"/>
    <hyperlink ref="BH10" r:id="rId59"/>
    <hyperlink ref="BH17" r:id="rId60"/>
    <hyperlink ref="BI10" r:id="rId61"/>
    <hyperlink ref="BI17" r:id="rId62"/>
    <hyperlink ref="BI9" r:id="rId63"/>
    <hyperlink ref="BJ9" r:id="rId64"/>
    <hyperlink ref="BJ10" r:id="rId65"/>
    <hyperlink ref="BJ17" r:id="rId66"/>
    <hyperlink ref="BK9" r:id="rId67"/>
    <hyperlink ref="BK10" r:id="rId68"/>
    <hyperlink ref="BK17" r:id="rId69"/>
    <hyperlink ref="AZ9" r:id="rId70"/>
    <hyperlink ref="AZ10" r:id="rId71"/>
    <hyperlink ref="AZ17" r:id="rId72"/>
    <hyperlink ref="BA8" r:id="rId73"/>
    <hyperlink ref="BA9" r:id="rId74"/>
    <hyperlink ref="BA10" r:id="rId75"/>
    <hyperlink ref="BA11" r:id="rId76"/>
    <hyperlink ref="BA12" r:id="rId77"/>
    <hyperlink ref="BA13" r:id="rId78"/>
    <hyperlink ref="BA14" r:id="rId79"/>
    <hyperlink ref="BA15" r:id="rId80"/>
    <hyperlink ref="BA16" r:id="rId81"/>
    <hyperlink ref="BA17" r:id="rId82"/>
    <hyperlink ref="BA18" r:id="rId83"/>
    <hyperlink ref="BA19" r:id="rId84"/>
  </hyperlinks>
  <pageMargins left="0.7" right="0.7" top="0.75" bottom="0.75" header="0.3" footer="0.3"/>
  <pageSetup orientation="portrait" verticalDpi="0" r:id="rId8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D3" workbookViewId="0">
      <selection activeCell="H25" sqref="H25"/>
    </sheetView>
  </sheetViews>
  <sheetFormatPr baseColWidth="10" defaultColWidth="9.140625" defaultRowHeight="15" x14ac:dyDescent="0.25"/>
  <cols>
    <col min="1" max="1" width="3.42578125" bestFit="1" customWidth="1"/>
    <col min="2" max="2" width="19.85546875" bestFit="1" customWidth="1"/>
    <col min="3" max="3" width="17" bestFit="1" customWidth="1"/>
    <col min="4" max="4" width="19.140625" bestFit="1" customWidth="1"/>
    <col min="5" max="5" width="40.140625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5" t="s">
        <v>304</v>
      </c>
      <c r="C4" s="5" t="s">
        <v>307</v>
      </c>
      <c r="D4" s="5" t="s">
        <v>305</v>
      </c>
      <c r="E4" s="5" t="s">
        <v>306</v>
      </c>
      <c r="F4" s="5" t="s">
        <v>160</v>
      </c>
      <c r="G4" s="5" t="s">
        <v>308</v>
      </c>
      <c r="H4" s="14">
        <v>479961.59999999998</v>
      </c>
    </row>
    <row r="5" spans="1:8" x14ac:dyDescent="0.25">
      <c r="A5" s="3">
        <v>2</v>
      </c>
      <c r="B5" s="5" t="s">
        <v>304</v>
      </c>
      <c r="C5" s="5" t="s">
        <v>307</v>
      </c>
      <c r="D5" s="5" t="s">
        <v>305</v>
      </c>
      <c r="E5" s="5" t="s">
        <v>306</v>
      </c>
      <c r="F5" s="5" t="s">
        <v>160</v>
      </c>
      <c r="G5" s="5" t="s">
        <v>308</v>
      </c>
      <c r="H5" s="14">
        <v>232000</v>
      </c>
    </row>
    <row r="6" spans="1:8" x14ac:dyDescent="0.25">
      <c r="A6" s="3">
        <v>3</v>
      </c>
      <c r="B6" t="s">
        <v>351</v>
      </c>
      <c r="C6" s="5" t="s">
        <v>349</v>
      </c>
      <c r="D6" t="s">
        <v>350</v>
      </c>
      <c r="E6" s="6" t="s">
        <v>348</v>
      </c>
      <c r="F6" t="s">
        <v>160</v>
      </c>
      <c r="G6" t="s">
        <v>352</v>
      </c>
      <c r="H6" s="14">
        <v>630025</v>
      </c>
    </row>
    <row r="7" spans="1:8" x14ac:dyDescent="0.25">
      <c r="A7" s="3">
        <v>5</v>
      </c>
      <c r="B7" t="s">
        <v>304</v>
      </c>
      <c r="C7" t="s">
        <v>307</v>
      </c>
      <c r="D7" t="s">
        <v>305</v>
      </c>
      <c r="E7" t="s">
        <v>306</v>
      </c>
      <c r="F7" t="s">
        <v>160</v>
      </c>
      <c r="G7" t="s">
        <v>308</v>
      </c>
      <c r="H7" s="14"/>
    </row>
    <row r="8" spans="1:8" x14ac:dyDescent="0.25">
      <c r="A8" s="3">
        <v>6</v>
      </c>
      <c r="B8" s="7" t="s">
        <v>325</v>
      </c>
      <c r="C8" s="7" t="s">
        <v>326</v>
      </c>
      <c r="D8" s="7" t="s">
        <v>327</v>
      </c>
      <c r="E8" s="6" t="s">
        <v>328</v>
      </c>
      <c r="F8" s="7" t="s">
        <v>160</v>
      </c>
      <c r="G8" s="6" t="s">
        <v>329</v>
      </c>
      <c r="H8" s="14"/>
    </row>
    <row r="9" spans="1:8" x14ac:dyDescent="0.25">
      <c r="A9" s="3">
        <v>7</v>
      </c>
      <c r="B9" s="7" t="s">
        <v>335</v>
      </c>
      <c r="C9" s="7" t="s">
        <v>336</v>
      </c>
      <c r="D9" s="7" t="s">
        <v>337</v>
      </c>
      <c r="E9" s="6" t="s">
        <v>338</v>
      </c>
      <c r="F9" s="7" t="s">
        <v>161</v>
      </c>
      <c r="G9" s="6" t="s">
        <v>339</v>
      </c>
      <c r="H9" s="14"/>
    </row>
    <row r="10" spans="1:8" x14ac:dyDescent="0.25">
      <c r="A10" s="3">
        <v>8</v>
      </c>
      <c r="B10" s="7" t="s">
        <v>304</v>
      </c>
      <c r="C10" s="7" t="s">
        <v>307</v>
      </c>
      <c r="D10" s="7" t="s">
        <v>305</v>
      </c>
      <c r="E10" s="7" t="s">
        <v>306</v>
      </c>
      <c r="F10" s="7" t="s">
        <v>160</v>
      </c>
      <c r="G10" s="7" t="s">
        <v>308</v>
      </c>
      <c r="H10" s="14"/>
    </row>
    <row r="11" spans="1:8" x14ac:dyDescent="0.25">
      <c r="A11" s="3">
        <v>9</v>
      </c>
      <c r="B11" s="7" t="s">
        <v>362</v>
      </c>
      <c r="C11" s="7" t="s">
        <v>363</v>
      </c>
      <c r="D11" s="7" t="s">
        <v>364</v>
      </c>
      <c r="E11" s="6" t="s">
        <v>365</v>
      </c>
      <c r="F11" s="7" t="s">
        <v>160</v>
      </c>
      <c r="G11" s="7" t="s">
        <v>366</v>
      </c>
      <c r="H11" s="14"/>
    </row>
    <row r="12" spans="1:8" x14ac:dyDescent="0.25">
      <c r="A12" s="7">
        <v>10</v>
      </c>
      <c r="B12" s="7" t="s">
        <v>373</v>
      </c>
      <c r="C12" s="7" t="s">
        <v>374</v>
      </c>
      <c r="D12" s="7" t="s">
        <v>375</v>
      </c>
      <c r="E12" s="6" t="s">
        <v>376</v>
      </c>
      <c r="F12" s="7" t="s">
        <v>160</v>
      </c>
      <c r="G12" s="7" t="s">
        <v>377</v>
      </c>
      <c r="H12" s="14"/>
    </row>
    <row r="13" spans="1:8" x14ac:dyDescent="0.25">
      <c r="A13" s="7">
        <v>11</v>
      </c>
      <c r="B13" s="7" t="s">
        <v>382</v>
      </c>
      <c r="C13" s="7" t="s">
        <v>360</v>
      </c>
      <c r="D13" s="7" t="s">
        <v>383</v>
      </c>
      <c r="E13" s="6" t="s">
        <v>384</v>
      </c>
      <c r="F13" s="7" t="s">
        <v>160</v>
      </c>
      <c r="G13" s="7" t="s">
        <v>385</v>
      </c>
      <c r="H13" s="14"/>
    </row>
    <row r="14" spans="1:8" x14ac:dyDescent="0.25">
      <c r="A14" s="7">
        <v>12</v>
      </c>
      <c r="B14" s="7" t="s">
        <v>395</v>
      </c>
      <c r="C14" s="7" t="s">
        <v>326</v>
      </c>
      <c r="D14" s="7" t="s">
        <v>396</v>
      </c>
      <c r="E14" s="6" t="s">
        <v>397</v>
      </c>
      <c r="F14" s="7" t="s">
        <v>160</v>
      </c>
      <c r="G14" s="7" t="s">
        <v>398</v>
      </c>
      <c r="H14" s="14"/>
    </row>
    <row r="15" spans="1:8" x14ac:dyDescent="0.25">
      <c r="A15" s="7">
        <v>13</v>
      </c>
      <c r="B15" s="7" t="s">
        <v>392</v>
      </c>
      <c r="C15" s="7" t="s">
        <v>393</v>
      </c>
      <c r="D15" s="7" t="s">
        <v>394</v>
      </c>
      <c r="E15" s="6" t="s">
        <v>401</v>
      </c>
      <c r="F15" s="7" t="s">
        <v>161</v>
      </c>
      <c r="G15" s="7" t="s">
        <v>402</v>
      </c>
      <c r="H15" s="14"/>
    </row>
  </sheetData>
  <dataValidations count="2">
    <dataValidation type="list" allowBlank="1" showErrorMessage="1" sqref="F4:F6 F7 F10 F16:F200">
      <formula1>Hidden_1_Tabla_4879095</formula1>
    </dataValidation>
    <dataValidation type="list" allowBlank="1" showErrorMessage="1" sqref="F8:F9 F11:F15">
      <formula1>Hidden_415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322</v>
      </c>
    </row>
    <row r="5" spans="1:5" x14ac:dyDescent="0.25">
      <c r="A5" s="3">
        <v>2</v>
      </c>
      <c r="B5" s="3" t="s">
        <v>322</v>
      </c>
    </row>
    <row r="6" spans="1:5" x14ac:dyDescent="0.25">
      <c r="A6" s="3">
        <v>3</v>
      </c>
      <c r="B6" s="3" t="s">
        <v>322</v>
      </c>
    </row>
    <row r="7" spans="1:5" x14ac:dyDescent="0.25">
      <c r="A7" s="3">
        <v>5</v>
      </c>
      <c r="B7" s="3" t="s">
        <v>322</v>
      </c>
    </row>
    <row r="8" spans="1:5" x14ac:dyDescent="0.25">
      <c r="A8" s="3">
        <v>6</v>
      </c>
      <c r="B8" s="3" t="s">
        <v>322</v>
      </c>
    </row>
    <row r="9" spans="1:5" x14ac:dyDescent="0.25">
      <c r="A9" s="3">
        <v>7</v>
      </c>
      <c r="B9" s="3" t="s">
        <v>322</v>
      </c>
    </row>
    <row r="10" spans="1:5" x14ac:dyDescent="0.25">
      <c r="A10" s="3">
        <v>8</v>
      </c>
      <c r="B10" s="3" t="s">
        <v>322</v>
      </c>
    </row>
    <row r="11" spans="1:5" x14ac:dyDescent="0.25">
      <c r="A11" s="3">
        <v>9</v>
      </c>
      <c r="B11" s="3" t="s">
        <v>322</v>
      </c>
    </row>
    <row r="12" spans="1:5" x14ac:dyDescent="0.25">
      <c r="A12" s="5">
        <v>10</v>
      </c>
      <c r="B12" s="5" t="s">
        <v>322</v>
      </c>
    </row>
    <row r="13" spans="1:5" x14ac:dyDescent="0.25">
      <c r="A13" s="5">
        <v>11</v>
      </c>
      <c r="B13" s="5" t="s">
        <v>322</v>
      </c>
    </row>
    <row r="14" spans="1:5" x14ac:dyDescent="0.25">
      <c r="A14" s="5">
        <v>12</v>
      </c>
      <c r="B14" s="5" t="s">
        <v>322</v>
      </c>
    </row>
    <row r="15" spans="1:5" x14ac:dyDescent="0.25">
      <c r="A15" s="5">
        <v>13</v>
      </c>
      <c r="B15" s="5" t="s">
        <v>322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J15" sqref="J15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Tabla_487909</vt:lpstr>
      <vt:lpstr>Hidden_1_Tabla_487909</vt:lpstr>
      <vt:lpstr>Tabla_487894</vt:lpstr>
      <vt:lpstr>Hidden_1_Tabla_487894</vt:lpstr>
      <vt:lpstr>Tabla_487906</vt:lpstr>
      <vt:lpstr>Hidden_1_Tabla_4878944</vt:lpstr>
      <vt:lpstr>Hidden_1_Tabla_4879095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2023-09-05T17:59:24Z</dcterms:created>
  <dcterms:modified xsi:type="dcterms:W3CDTF">2023-10-27T17:23:24Z</dcterms:modified>
</cp:coreProperties>
</file>