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TRIMESTRES 2023 (formatos FRACCIONES)\SEGUNDO TRIMESTRE 2023\OBRAS PUBLICAS\"/>
    </mc:Choice>
  </mc:AlternateContent>
  <bookViews>
    <workbookView xWindow="0" yWindow="0" windowWidth="20490" windowHeight="64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87909" sheetId="10" r:id="rId10"/>
    <sheet name="Hidden_1_Tabla_487909" sheetId="11" r:id="rId11"/>
    <sheet name="Tabla_487894" sheetId="12" r:id="rId12"/>
    <sheet name="Hidden_1_Tabla_487894" sheetId="13" r:id="rId13"/>
    <sheet name="Tabla_487906" sheetId="14" r:id="rId14"/>
  </sheets>
  <definedNames>
    <definedName name="Hidden_1_Tabla_4878944">Hidden_1_Tabla_487894!$A$1:$A$3</definedName>
    <definedName name="Hidden_1_Tabla_4879095">Hidden_1_Tabla_487909!$A$1:$A$2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0"/>
</workbook>
</file>

<file path=xl/sharedStrings.xml><?xml version="1.0" encoding="utf-8"?>
<sst xmlns="http://schemas.openxmlformats.org/spreadsheetml/2006/main" count="1574" uniqueCount="561">
  <si>
    <t>51968</t>
  </si>
  <si>
    <t>TÍTULO</t>
  </si>
  <si>
    <t>NOMBRE CORTO</t>
  </si>
  <si>
    <t>DESCRIPCIÓN</t>
  </si>
  <si>
    <t>Procedimientos de adjudicación directa</t>
  </si>
  <si>
    <t>LTAIPEQArt66FraccXXVIIB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</si>
  <si>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</si>
  <si>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</si>
  <si>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</si>
  <si>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</si>
  <si>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</si>
  <si>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</si>
  <si>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</si>
  <si>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</si>
  <si>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</si>
  <si>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</si>
  <si>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487872</t>
  </si>
  <si>
    <t>487896</t>
  </si>
  <si>
    <t>487897</t>
  </si>
  <si>
    <t>487908</t>
  </si>
  <si>
    <t>487907</t>
  </si>
  <si>
    <t>562696</t>
  </si>
  <si>
    <t>487869</t>
  </si>
  <si>
    <t>487877</t>
  </si>
  <si>
    <t>487889</t>
  </si>
  <si>
    <t>487878</t>
  </si>
  <si>
    <t>487909</t>
  </si>
  <si>
    <t>487902</t>
  </si>
  <si>
    <t>487898</t>
  </si>
  <si>
    <t>487903</t>
  </si>
  <si>
    <t>487904</t>
  </si>
  <si>
    <t>571408</t>
  </si>
  <si>
    <t>487905</t>
  </si>
  <si>
    <t>562697</t>
  </si>
  <si>
    <t>562698</t>
  </si>
  <si>
    <t>562699</t>
  </si>
  <si>
    <t>562700</t>
  </si>
  <si>
    <t>562701</t>
  </si>
  <si>
    <t>562702</t>
  </si>
  <si>
    <t>562703</t>
  </si>
  <si>
    <t>562704</t>
  </si>
  <si>
    <t>562705</t>
  </si>
  <si>
    <t>562706</t>
  </si>
  <si>
    <t>562707</t>
  </si>
  <si>
    <t>562708</t>
  </si>
  <si>
    <t>562709</t>
  </si>
  <si>
    <t>562710</t>
  </si>
  <si>
    <t>562711</t>
  </si>
  <si>
    <t>562712</t>
  </si>
  <si>
    <t>562713</t>
  </si>
  <si>
    <t>487874</t>
  </si>
  <si>
    <t>487875</t>
  </si>
  <si>
    <t>487870</t>
  </si>
  <si>
    <t>487882</t>
  </si>
  <si>
    <t>562714</t>
  </si>
  <si>
    <t>562715</t>
  </si>
  <si>
    <t>487883</t>
  </si>
  <si>
    <t>487884</t>
  </si>
  <si>
    <t>487886</t>
  </si>
  <si>
    <t>487887</t>
  </si>
  <si>
    <t>487867</t>
  </si>
  <si>
    <t>487868</t>
  </si>
  <si>
    <t>487871</t>
  </si>
  <si>
    <t>487879</t>
  </si>
  <si>
    <t>487885</t>
  </si>
  <si>
    <t>487880</t>
  </si>
  <si>
    <t>487899</t>
  </si>
  <si>
    <t>487893</t>
  </si>
  <si>
    <t>487892</t>
  </si>
  <si>
    <t>487873</t>
  </si>
  <si>
    <t>487910</t>
  </si>
  <si>
    <t>487894</t>
  </si>
  <si>
    <t>487911</t>
  </si>
  <si>
    <t>487906</t>
  </si>
  <si>
    <t>487876</t>
  </si>
  <si>
    <t>487912</t>
  </si>
  <si>
    <t>487890</t>
  </si>
  <si>
    <t>487891</t>
  </si>
  <si>
    <t>487888</t>
  </si>
  <si>
    <t>487900</t>
  </si>
  <si>
    <t>487881</t>
  </si>
  <si>
    <t>487895</t>
  </si>
  <si>
    <t>487901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</si>
  <si>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</si>
  <si>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</si>
  <si>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</si>
  <si>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</si>
  <si>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</si>
  <si>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</si>
  <si>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</si>
  <si>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</si>
  <si>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</si>
  <si>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</si>
  <si>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</si>
  <si>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Tabla_487909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</si>
  <si>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</si>
  <si>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</si>
  <si>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</si>
  <si>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</si>
  <si>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01/07/2023 -&gt;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</si>
  <si>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</si>
  <si>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</si>
  <si>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</si>
  <si>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</si>
  <si>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</si>
  <si>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</si>
  <si>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</si>
  <si>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</si>
  <si>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</si>
  <si>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</si>
  <si>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</si>
  <si>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</si>
  <si>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</si>
  <si>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</si>
  <si>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</si>
  <si>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</si>
  <si>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</si>
  <si>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</si>
  <si>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</si>
  <si>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</si>
  <si>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</si>
  <si>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</si>
  <si>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</si>
  <si>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</si>
  <si>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</si>
  <si>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</si>
  <si>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</si>
  <si>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</si>
  <si>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</si>
  <si>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</si>
  <si>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</si>
  <si>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</si>
  <si>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</si>
  <si>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</si>
  <si>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</si>
  <si>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</si>
  <si>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</si>
  <si>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</si>
  <si>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</si>
  <si>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Tabla_487894</t>
  </si>
  <si>
    <t>Se realizaron convenios modificatorios (catálogo)</t>
  </si>
  <si>
    <t>Datos de los convenios modificatorios de la contratación 
Tabla_487906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</si>
  <si>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</si>
  <si>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</si>
  <si>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</si>
  <si>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</si>
  <si>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</si>
  <si>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</si>
  <si>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</si>
  <si>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</si>
  <si>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</si>
  <si>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</si>
  <si>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</si>
  <si>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</si>
  <si>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</si>
  <si>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</si>
  <si>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</si>
  <si>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</si>
  <si>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</si>
  <si>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</si>
  <si>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</si>
  <si>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</si>
  <si>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</si>
  <si>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</si>
  <si>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</si>
  <si>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</si>
  <si>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</si>
  <si>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</si>
  <si>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</si>
  <si>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</si>
  <si>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</si>
  <si>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</si>
  <si>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</si>
  <si>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</si>
  <si>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</si>
  <si>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</si>
  <si>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</si>
  <si>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</si>
  <si>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</si>
  <si>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</si>
  <si>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</si>
  <si>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</si>
  <si>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</si>
  <si>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</si>
  <si>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</si>
  <si>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</si>
  <si>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</si>
  <si>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</si>
  <si>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</si>
  <si>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</si>
  <si>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</si>
  <si>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</si>
  <si>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</si>
  <si>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</si>
  <si>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</si>
  <si>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</si>
  <si>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</si>
  <si>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</si>
  <si>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</si>
  <si>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</si>
  <si>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</si>
  <si>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</si>
  <si>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</si>
  <si>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</si>
  <si>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</si>
  <si>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</si>
  <si>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</si>
  <si>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</si>
  <si>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</si>
  <si>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</si>
  <si>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</si>
  <si>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</si>
  <si>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</si>
  <si>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</si>
  <si>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</si>
  <si>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</si>
  <si>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</si>
  <si>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</si>
  <si>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</si>
  <si>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</si>
  <si>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</si>
  <si>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</si>
  <si>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</si>
  <si>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</si>
  <si>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</si>
  <si>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</si>
  <si>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</si>
  <si>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</si>
  <si>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</si>
  <si>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</si>
  <si>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</si>
  <si>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</si>
  <si>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</si>
  <si>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</si>
  <si>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</si>
  <si>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</si>
  <si>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</si>
  <si>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</si>
  <si>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</si>
  <si>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</si>
  <si>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</si>
  <si>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</si>
  <si>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</si>
  <si>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</si>
  <si>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</si>
  <si>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</si>
  <si>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</si>
  <si>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</si>
  <si>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</si>
  <si>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</si>
  <si>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</si>
  <si>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</si>
  <si>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</si>
  <si>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</si>
  <si>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</si>
  <si>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</si>
  <si>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</si>
  <si>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</si>
  <si>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</si>
  <si>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</si>
  <si>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62773</t>
  </si>
  <si>
    <t>62774</t>
  </si>
  <si>
    <t>62775</t>
  </si>
  <si>
    <t>62776</t>
  </si>
  <si>
    <t>77527</t>
  </si>
  <si>
    <t>62777</t>
  </si>
  <si>
    <t>62778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</si>
  <si>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</si>
  <si>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</si>
  <si>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</si>
  <si>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</si>
  <si>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</si>
  <si>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</si>
  <si>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</si>
  <si>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62765</t>
  </si>
  <si>
    <t>62766</t>
  </si>
  <si>
    <t>62767</t>
  </si>
  <si>
    <t>62768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</si>
  <si>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</si>
  <si>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</si>
  <si>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</si>
  <si>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</si>
  <si>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</si>
  <si>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</si>
  <si>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</si>
  <si>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62769</t>
  </si>
  <si>
    <t>62770</t>
  </si>
  <si>
    <t>62771</t>
  </si>
  <si>
    <t>62772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</si>
  <si>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</si>
  <si>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</si>
  <si>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</si>
  <si>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</si>
  <si>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SECRETARIA DE OBRAS PÚBLICAS</t>
  </si>
  <si>
    <t>H027.PID1.23</t>
  </si>
  <si>
    <t xml:space="preserve">CONSTRUCCIÓN DE AULA DIDÁCTICA EN JARDIN DE NIÑOS "DANIEL COSIO" EN LA LOCALIDAD DE CARRANZA, HUIMILPAN, QRO. </t>
  </si>
  <si>
    <t>GRUPO MENRO DESARROLLADOR INMOBILIARIO S.A DE C.V.</t>
  </si>
  <si>
    <t xml:space="preserve">ALEJANDRO </t>
  </si>
  <si>
    <t>MENDOZA</t>
  </si>
  <si>
    <t>AGUAYO</t>
  </si>
  <si>
    <t>GDM110411RE3</t>
  </si>
  <si>
    <t>JULIAN</t>
  </si>
  <si>
    <t>CAMPO</t>
  </si>
  <si>
    <t>FEREGRINO</t>
  </si>
  <si>
    <t>NO APLICA</t>
  </si>
  <si>
    <t>CAFJ870409N46</t>
  </si>
  <si>
    <t xml:space="preserve">GILBERTO </t>
  </si>
  <si>
    <t>GARCIA</t>
  </si>
  <si>
    <t>VALDEZ</t>
  </si>
  <si>
    <t>SERVICIOS DE CONSTRUCCION AMEALCO S.A DE C.V.</t>
  </si>
  <si>
    <t>SCA080526I51</t>
  </si>
  <si>
    <t>ALEJANDRO</t>
  </si>
  <si>
    <t>FRANCISCO I. MADERO</t>
  </si>
  <si>
    <t>PESOS MEXICANOS</t>
  </si>
  <si>
    <t>TRANSFERENCIA DE FONDOS</t>
  </si>
  <si>
    <t>https://huimilpan.gob.mx/ADMINISTRACION21-24/ART66/2TRIM2023/S-OBRAS/XXVII%20027%20OBRAS.pdf</t>
  </si>
  <si>
    <t>H027.PID1.AD.23</t>
  </si>
  <si>
    <t>PARTICIPACIONES FEDERALES 2021</t>
  </si>
  <si>
    <t>RAMO 33</t>
  </si>
  <si>
    <t xml:space="preserve"> LOCALIDAD DE CARRANZA, HUIMILPAN, QRO. </t>
  </si>
  <si>
    <t>NO SE REALIZARON</t>
  </si>
  <si>
    <t>SECRETARIA DE OBRAS PUBLICAS</t>
  </si>
  <si>
    <t>H028.PID1.AD.23</t>
  </si>
  <si>
    <t>REHABILITACIÓN DE CAMINOS Y CALLES EN VARIAS LOCALIDADES, MUNICIPIO DE HUIMILPAN, QRO.</t>
  </si>
  <si>
    <t>ABRAHAM</t>
  </si>
  <si>
    <t>GONZALEZ</t>
  </si>
  <si>
    <t>MARTELL</t>
  </si>
  <si>
    <t>GOMA670618257</t>
  </si>
  <si>
    <t>AUTOPISTA MEXICO-Querétaro KM 210+500</t>
  </si>
  <si>
    <t xml:space="preserve"> GONZALEZ</t>
  </si>
  <si>
    <t>J. BALTAZAR</t>
  </si>
  <si>
    <t xml:space="preserve">SILVA </t>
  </si>
  <si>
    <t>BECERRIL</t>
  </si>
  <si>
    <t>SIBJ790106LL3</t>
  </si>
  <si>
    <t>GRUPO MENRO DESARROLADOR INMOBILIARIO S.A DE C.V</t>
  </si>
  <si>
    <t>https://huimilpan.gob.mx/ADMINISTRACION21-24/ART66/2TRIM2023/S-OBRAS/XXVII%20028%20OBRAS.pdf</t>
  </si>
  <si>
    <t>H033.PID2.AD.23</t>
  </si>
  <si>
    <t>URBANIZACIÓN DE CALLES, EN LA LOCALIDAD DE SALITRILLO, HUIMILPAN,QRO.</t>
  </si>
  <si>
    <t>RAUL</t>
  </si>
  <si>
    <t>ARRIAGA</t>
  </si>
  <si>
    <t>HERNÁNDEZ</t>
  </si>
  <si>
    <t>AIHR940514TF3</t>
  </si>
  <si>
    <t>RUBEN</t>
  </si>
  <si>
    <t>SOTO</t>
  </si>
  <si>
    <t>PEREZ</t>
  </si>
  <si>
    <t>CLU191025550</t>
  </si>
  <si>
    <t>CLUSTECH S. DE R.L. C.V.</t>
  </si>
  <si>
    <t>SILVA</t>
  </si>
  <si>
    <t>DOMICILIO CONOCIDO S/N</t>
  </si>
  <si>
    <t>HUIMILPAN</t>
  </si>
  <si>
    <t xml:space="preserve"> H033.PID2.23</t>
  </si>
  <si>
    <t>H028.PID1.23</t>
  </si>
  <si>
    <t>URBANIZACIÓN DE CALLES, EN LA LOCALIDAD DE SALITRILLO, HUIMILPAN,QRO</t>
  </si>
  <si>
    <t>https://huimilpan.gob.mx/ADMINISTRACION21-24/ART66/2TRIM2023/S-OBRAS/XXVII%20033%20OBRAS.pdf</t>
  </si>
  <si>
    <t>EN LA LOCALIDAD DE SALITRILLO, HUIMILPAN,QRO</t>
  </si>
  <si>
    <t>H029.PID2.AD.23</t>
  </si>
  <si>
    <t>URBANIZACIÓN DE CALLES, EN LA LOCALIDAD DEL PERAL, HUIMILPAN,QRO.</t>
  </si>
  <si>
    <t xml:space="preserve">ANGELA </t>
  </si>
  <si>
    <t>VAZQUEZ</t>
  </si>
  <si>
    <t>JIMENEZ</t>
  </si>
  <si>
    <t>VAJA6711217C7</t>
  </si>
  <si>
    <t>H029.PID2.23</t>
  </si>
  <si>
    <t>https://huimilpan.gob.mx/ADMINISTRACION21-24/ART66/2TRIM2023/S-OBRAS/XXVII%20029%20OBRAS.pdf</t>
  </si>
  <si>
    <t>EN LA LOCALIDAD DEL PERAL, HUIMILPAN,QRO.</t>
  </si>
  <si>
    <t>H004.FAISMUN.AD.23</t>
  </si>
  <si>
    <t>CONSTRUCCIÓN DE CALLE CHIHUAHUA, EN LA LOCALIDAD DE LA CEJA, MUNICIPIO DE HUIMILPAN</t>
  </si>
  <si>
    <t>JOVANE</t>
  </si>
  <si>
    <t>FLORES</t>
  </si>
  <si>
    <t>FOVJ840225889</t>
  </si>
  <si>
    <t>BENITO JUAREZ</t>
  </si>
  <si>
    <t>C</t>
  </si>
  <si>
    <t>AMEALCO</t>
  </si>
  <si>
    <t>H004.FAISMUN.23</t>
  </si>
  <si>
    <t>https://huimilpan.gob.mx/ADMINISTRACION21-24/ART66/2TRIM2023/S-OBRAS/XXVII%20004%20OBRAS.pdf</t>
  </si>
  <si>
    <t>FAISMUN 2023</t>
  </si>
  <si>
    <t>LA LOCALIDAD DE LA CEJA, MUNICIPIO DE HUIMILPAN</t>
  </si>
  <si>
    <t>H031.PID2.AD.23</t>
  </si>
  <si>
    <t>URBANIZACIÓN DE CALLES, EN LA LOCALIDAD DE TAPONAS, HUIMILPAN,QRO</t>
  </si>
  <si>
    <t>IGNACIO LOYOLA VERA</t>
  </si>
  <si>
    <t>EL CIERVO</t>
  </si>
  <si>
    <t>CENTRO</t>
  </si>
  <si>
    <t>LOMAS DE CASA BLANCA</t>
  </si>
  <si>
    <t>SALITRILLO</t>
  </si>
  <si>
    <t>SAN ILDEFONSO TULTEPEC</t>
  </si>
  <si>
    <t>EZEQUIEL MONTES</t>
  </si>
  <si>
    <t>H031.PID.23</t>
  </si>
  <si>
    <t>https://huimilpan.gob.mx/ADMINISTRACION21-24/ART66/2TRIM2023/S-OBRAS/XXVII%20031%20OBRAS.pdf</t>
  </si>
  <si>
    <t>PARTICIPACIONES FEDERALES 2022</t>
  </si>
  <si>
    <t>EN LA LOCALIDAD DE TAPONAS, HUIMILPAN,QRO</t>
  </si>
  <si>
    <t>VARIAS LOCALIDADES, MUNICIPIO DE HUIMILPAN, QRO.</t>
  </si>
  <si>
    <t>H001.FAISMUN.AD.23</t>
  </si>
  <si>
    <t>CONSTRUCCIÓN DE CALLE JOSÉ MARÍA MORELOS Y PAVÓN, EN LA LOCALIDAD DE  LAGUNILLAS, MUNICIPIO DE HUIMILPAN</t>
  </si>
  <si>
    <t>OLGA MARIA</t>
  </si>
  <si>
    <t>MARQUEZ</t>
  </si>
  <si>
    <t>DÍAZ</t>
  </si>
  <si>
    <t>MADO900525146</t>
  </si>
  <si>
    <t>ANDRES</t>
  </si>
  <si>
    <t>URQUIZA</t>
  </si>
  <si>
    <t>HERBERT</t>
  </si>
  <si>
    <t>HEUA900403QZ0</t>
  </si>
  <si>
    <t>H001.FAISMUN.23</t>
  </si>
  <si>
    <t>https://huimilpan.gob.mx/ADMINISTRACION21-24/ART66/2TRIM2023/S-OBRAS/XXVII%20001OBRAS.pdf</t>
  </si>
  <si>
    <t>EN LA LOCALIDAD DE  LAGUNILLAS, MUNICIPIO DE HUIMILPAN</t>
  </si>
  <si>
    <t>H019.FAISMUN.AD.23</t>
  </si>
  <si>
    <t>AMPLIACIÓN DE RED ELÉCTRICA EN VARIAS CALLES, LAGUNILLAS, HUIMILPAN, QRO</t>
  </si>
  <si>
    <t>RAUL AGAPITO</t>
  </si>
  <si>
    <t>RESENDIZ</t>
  </si>
  <si>
    <t>CONSTRUCTORA DEL SEMIDESIERTO DE QUERÉTARO S.A DE C.V.</t>
  </si>
  <si>
    <t>CSQ190124M47</t>
  </si>
  <si>
    <t>JOSE RODOLFO</t>
  </si>
  <si>
    <t xml:space="preserve">DURAN </t>
  </si>
  <si>
    <t>ARREOLA</t>
  </si>
  <si>
    <t>DUAR770226DV0</t>
  </si>
  <si>
    <t>MIGUEL HIDALGO</t>
  </si>
  <si>
    <t>CADEREYTA DE MONTES</t>
  </si>
  <si>
    <t>H019.FAISMUN.23</t>
  </si>
  <si>
    <t>https://huimilpan.gob.mx/ADMINISTRACION21-24/ART66/2TRIM2023/S-OBRAS/XXVII%20019%20OBRAS.pdf</t>
  </si>
  <si>
    <t>EN VARIAS CALLES, LAGUNILLAS, HUIMILPAN, QRO</t>
  </si>
  <si>
    <t>H023.FAISMUN.AD.23</t>
  </si>
  <si>
    <t>AMPLIACIÓN DE RED ELÉCTRICA EN VARIAS CALLES, LA MESITA, HUIMILPAN, QRO</t>
  </si>
  <si>
    <t>MM OBRA CIVIL INTEGRAL S.A DE C.V.</t>
  </si>
  <si>
    <t>MOC020117A58</t>
  </si>
  <si>
    <t>ALBERTO</t>
  </si>
  <si>
    <t>OLVERA</t>
  </si>
  <si>
    <t>SANJUAN</t>
  </si>
  <si>
    <t>OESA8510246Q4</t>
  </si>
  <si>
    <t>H023.FAISMUN.23</t>
  </si>
  <si>
    <t>https://huimilpan.gob.mx/ADMINISTRACION21-24/ART66/2TRIM2023/S-OBRAS/XXVII%20023%20OBRAS.pdf</t>
  </si>
  <si>
    <t>EN VARIAS CALLES, LA MESITA, HUIMILPAN, QRO</t>
  </si>
  <si>
    <t>H011.FAISMUN.AD.23</t>
  </si>
  <si>
    <t>CONSTRUCCIÓN DE GUARNICIONES Y BANQUETAS, EN LA LOCALIDAD DE EL GRANJENO, MUNICIPIO DE HUIMILPAN</t>
  </si>
  <si>
    <t>KEVIN ADRIAN</t>
  </si>
  <si>
    <t>HERNANDEZ</t>
  </si>
  <si>
    <t>LOYOLA</t>
  </si>
  <si>
    <t>ADIBSA CONSTRUCCIONES, S.A DE C.V</t>
  </si>
  <si>
    <t>ACO160707FRS</t>
  </si>
  <si>
    <t>CAMINO REAL DE LA PLATA</t>
  </si>
  <si>
    <t>ZONA PLATEADA</t>
  </si>
  <si>
    <t xml:space="preserve">pachuca de soto </t>
  </si>
  <si>
    <t>sECRETARIA DE OBRAS PÚBLICAS</t>
  </si>
  <si>
    <t>H011.FAISMUN.23</t>
  </si>
  <si>
    <t xml:space="preserve">CONSTRUCCIÓN DE GUARNICIONES Y BANQUETAS, EN LA LOCALIDAD DE EL GRANJENO, MUNICIPIO DE HUIMILPAN.
</t>
  </si>
  <si>
    <t>https://huimilpan.gob.mx/ADMINISTRACION21-24/ART66/2TRIM2023/S-OBRAS/XXVII%20011%20OBRAS.pdf</t>
  </si>
  <si>
    <t>ADIBSA CONSTRUCCIONES, S.A DE C.V.</t>
  </si>
  <si>
    <t>ACO160707FRA</t>
  </si>
  <si>
    <t>H006.FAISMUN.AD.23</t>
  </si>
  <si>
    <t>CONSTRUCCIÓN DE CALLE, EN LA LOCALIDAD DE LAS MONJAS, MUNICIPIO DE HUIMILPAN</t>
  </si>
  <si>
    <t>CAPULA</t>
  </si>
  <si>
    <t>H006.FAISMUN.23</t>
  </si>
  <si>
    <t>https://huimilpan.gob.mx/ADMINISTRACION21-24/ART66/2TRIM2023/S-OBRAS/XXVII%20006%20OBRAS.pdf</t>
  </si>
  <si>
    <t>H010.FAISMUN.AD.23</t>
  </si>
  <si>
    <t>CONSTRUCCIÓN DE CALLE HACIENDA EL MILAGRO, EN LA LOCALIDAD DE TAPONAS, MUNICIPIO DE HUIMILPAN</t>
  </si>
  <si>
    <t xml:space="preserve">CARRETERA POLOTITLAN- LA ESTACIÓN </t>
  </si>
  <si>
    <t>ESTACIÓN POLOTITLAN</t>
  </si>
  <si>
    <t>Estado de mexico</t>
  </si>
  <si>
    <t>POLOTITLAN</t>
  </si>
  <si>
    <t>H010.FAISMUN.23</t>
  </si>
  <si>
    <t>https://huimilpan.gob.mx/ADMINISTRACION21-24/ART66/2TRIM2023/S-OBRAS/XXVII%20010%20OBRAS.pdf</t>
  </si>
  <si>
    <t>EN LA LOCALIDAD DE TAPONAS, MUNICIPIO DE HUIMILPAN.</t>
  </si>
  <si>
    <t>EN LA LOCALIDAD DE LAS MONJAS, MUNICIPIO DE HUIMILPAN.</t>
  </si>
  <si>
    <t xml:space="preserve">EN LA LOCALIDAD DE EL GRANJENO, MUNICIPIO DE HUIMILPAN. </t>
  </si>
  <si>
    <t>H014.FAISMUN.AD.23</t>
  </si>
  <si>
    <t>CONSTRUCCIÓN DE CALLE FRANCISCO LEÓN DE LA BARRA, EN LA LOCALIDAD DE EL MILAGRO, MUNICIPIO DE HUIMILPAN</t>
  </si>
  <si>
    <t>H014.FAISMUN.23</t>
  </si>
  <si>
    <t>https://huimilpan.gob.mx/ADMINISTRACION21-24/ART66/2TRIM2023/S-OBRAS/XXVII%20014%20OBRAS.pdf</t>
  </si>
  <si>
    <t>, EN LA LOCALIDAD DE EL MILAGRO, MUNICIPIO DE HUIMILPAN.</t>
  </si>
  <si>
    <t>H022.FAISMUN.AD.23</t>
  </si>
  <si>
    <t>AMPLIACIÓN DE RED ELÉCTRICA EN CALLE DEL FRESNO  AL  MIRADOR, EL FRESNO, HUIMILPAN, QRO</t>
  </si>
  <si>
    <t>AIRR6708067FA</t>
  </si>
  <si>
    <t>CARRETERA 120 SJR XILITLA</t>
  </si>
  <si>
    <t>KM 55</t>
  </si>
  <si>
    <t>CARR 120 SJR XILITLA</t>
  </si>
  <si>
    <t>H022.FAISMUN.23</t>
  </si>
  <si>
    <t>https://huimilpan.gob.mx/ADMINISTRACION21-24/ART66/2TRIM2023/S-OBRAS/XXVII%20022%20OBRAS.pdf</t>
  </si>
  <si>
    <t>EL FRESNO, HUIMILPAN, QRO</t>
  </si>
  <si>
    <t>H008.FAISMUN.AD.23</t>
  </si>
  <si>
    <t>CONSTRUCCIÓN DE CALLE, EN LA LOCALIDAD DE SAN IGNACIO, MUNICIPIO DE HUIMILPAN</t>
  </si>
  <si>
    <t>H008.FAISMUN.23</t>
  </si>
  <si>
    <t>https://huimilpan.gob.mx/ADMINISTRACION21-24/ART66/2TRIM2023/S-OBRAS/XXVII%20008%20OBRAS.pdf</t>
  </si>
  <si>
    <t>EN LA LOCALIDAD DE SAN IGNACIO, MUNICIPIO DE HUIMILPAN.</t>
  </si>
  <si>
    <t>H037.PID3.AD.23</t>
  </si>
  <si>
    <t>URBANIZACIÓN DE CALLES, EN LA LOCALIDAD DE HUITRON, HUIMILPAN,QRO</t>
  </si>
  <si>
    <t>J.BALTAZAR</t>
  </si>
  <si>
    <t>H0037.PID3.23</t>
  </si>
  <si>
    <t>URBANIZACIÓN DE CALLES, EN LA LOCALIDAD DE HUITRON, HUIMILPAN,QRO.”</t>
  </si>
  <si>
    <t>https://huimilpan.gob.mx/ADMINISTRACION21-24/ART66/2TRIM2023/S-OBRAS/XXVII%200037%20OBRAS.pdf</t>
  </si>
  <si>
    <t>INGRESOS PROPIOS 2022</t>
  </si>
  <si>
    <t>EN LA LOCALIDAD DE HUITRON, HUIMILPAN,QRO</t>
  </si>
  <si>
    <t>H039.PID3.AD.23</t>
  </si>
  <si>
    <t>MEJORAMIENTO DE CALLES  EN VARIAS LOCALIDADES DE LA CABECERA MUNICIPAL, HUIMILPAN, QRO.</t>
  </si>
  <si>
    <t>1C</t>
  </si>
  <si>
    <t>H039.PID3.23</t>
  </si>
  <si>
    <t>MEJORAMIENTO DE CALLES  EN VARIAS LOCALIDADES DE LA CABECERA MUNICIPAL, HUIMILPAN, QRO</t>
  </si>
  <si>
    <t>https://huimilpan.gob.mx/ADMINISTRACION21-24/ART66/2TRIM2023/S-OBRAS/XXVII%20039%20OBRAS.pdf</t>
  </si>
  <si>
    <t>EN VARIAS LOCALIDADES DE LA CABECERA MUNICIPAL, HUIMILPAN, QRO</t>
  </si>
  <si>
    <t>H025.FAISMUN.AD.23</t>
  </si>
  <si>
    <t>CONSTRUCCIÓN DE BARDEADO PERIMETRAL EN PREESCOLAR JOSEFA ORTIZ DE DOMÍNGUEZ, EL FRESNO, HUIMILPAN, QRO</t>
  </si>
  <si>
    <t>JOSE FRANCISCO</t>
  </si>
  <si>
    <t>SANDOVAL</t>
  </si>
  <si>
    <t>GOMEZ</t>
  </si>
  <si>
    <t>SAGF460306IB9</t>
  </si>
  <si>
    <t>JUAN JOSE EFREN</t>
  </si>
  <si>
    <t>TRUJILLO</t>
  </si>
  <si>
    <t>RAMIREZ</t>
  </si>
  <si>
    <t>TURJ940224GA6</t>
  </si>
  <si>
    <t>SIEMBRA</t>
  </si>
  <si>
    <t>LOMA LINDA</t>
  </si>
  <si>
    <t>H025.FAISMUN.23</t>
  </si>
  <si>
    <t>https://huimilpan.gob.mx/ADMINISTRACION21-24/ART66/2TRIM2023/S-OBRAS/XXVII%20025%20OBRAS.pdf</t>
  </si>
  <si>
    <t>EL FRESNO, HUIMILPAN, QRO.”</t>
  </si>
  <si>
    <t>H026.FAISMUN.AD.23</t>
  </si>
  <si>
    <t>CONSTRUCCIÓN DE BARDEADO PERIMETRAL EN PREESCOLAR COMUNITARIO, LA  PRESITA, HUIMILPAN, QRO</t>
  </si>
  <si>
    <t>HACIENDA LA ESTANCIA</t>
  </si>
  <si>
    <t>UNIO MAGISTERIAL</t>
  </si>
  <si>
    <t>H026.FAISMUN.23</t>
  </si>
  <si>
    <t>https://huimilpan.gob.mx/ADMINISTRACION21-24/ART66/2TRIM2023/S-OBRAS/XXVII%20026%20OBRAS.pdf</t>
  </si>
  <si>
    <t xml:space="preserve">DANIELA </t>
  </si>
  <si>
    <t>GARFIAS</t>
  </si>
  <si>
    <t>GAVD9307261T2</t>
  </si>
  <si>
    <t>LA  PRESITA, HUIMILPAN, QRO.</t>
  </si>
  <si>
    <t>H005.FAISMUN.AD.23</t>
  </si>
  <si>
    <t>CONSTRUCCIÓN DE CALLE FRANCISCO I. MADERO, EN LA LOCALIDAD DE SAN ANTONIO LA GALERA, MUNICIPIO DE HUIMILPAN.</t>
  </si>
  <si>
    <t>ORQUIDEA</t>
  </si>
  <si>
    <t>JARDINES DEL BOSQUE</t>
  </si>
  <si>
    <t>H005.FAISMUN.23</t>
  </si>
  <si>
    <t>CONSTRUCCIÓN DE CALLE FRANCISCO I. MADERO, EN LA LOCALIDAD DE SAN ANTONIO LA GALERA, MUNICIPIO DE HUIMILPAN</t>
  </si>
  <si>
    <t>https://huimilpan.gob.mx/ADMINISTRACION21-24/ART66/2TRIM2023/S-OBRAS/XXVII%20005%20OBRAS.pdf</t>
  </si>
  <si>
    <t>EN LA LOCALIDAD DE SAN ANTONIO LA GALERA, MUNICIPIO DE HUIMILPAN</t>
  </si>
  <si>
    <t>https://huimilpan.gob.mx/ADMINISTRACION21-24/ART66/1TRIM2022/S-OBRAS/HSUS1.pdf</t>
  </si>
  <si>
    <t>https://huimilpan.gob.mx/ADMINISTRACION21-24/ART66/3TRIM2022/S-OBRAS/HINFOF3.pdf</t>
  </si>
  <si>
    <t>https://huimilpan.gob.mx/ADMINISTRACION21-24/ART66/3TRIM2022/S-OBRAS/HFINA3.pdf</t>
  </si>
  <si>
    <t>https://huimilpan.gob.mx/ADMINISTRACION21-24/ART66/1TRIM2022/S-OBRAS/HER1.pdf</t>
  </si>
  <si>
    <t>https://huimilpan.gob.mx/ADMINISTRACION21-24/ART66/4TRIM2022/S-OBRAS/HFINIQ4.pdf</t>
  </si>
  <si>
    <t>https://huimilpan.gob.mx/ADMINISTRACION21-24/ART66/2TRIM2023/S-OBRAS/XXVII%2001CALLE%20LAGUINILLAS%20ACTA%20ER%20001%20obras.pdf</t>
  </si>
  <si>
    <t>https://huimilpan.gob.mx/ADMINISTRACION21-24/ART66/2TRIM2023/S-OBRAS/XXVII%20B%202%20TRIM%20OA%20027%20OBRAS.pdf</t>
  </si>
  <si>
    <t>https://huimilpan.gob.mx/ADMINISTRACION21-24/ART66/2TRIM2023/S-OBRAS/XXVII%20B%202%20TRIM%20OA%20028%20OBRAS.pdf</t>
  </si>
  <si>
    <t>https://huimilpan.gob.mx/ADMINISTRACION21-24/ART66/2TRIM2023/S-OBRAS/XXVII%20B%202%20TRIM%20OA%20033%20OBRAS.pdf</t>
  </si>
  <si>
    <t>https://huimilpan.gob.mx/ADMINISTRACION21-24/ART66/2TRIM2023/S-OBRAS/XXVII%20B%202%20TRIM%20OA%20029%20OBRAS.pdf</t>
  </si>
  <si>
    <t>https://huimilpan.gob.mx/ADMINISTRACION21-24/ART66/2TRIM2023/S-OBRAS/XXVII%20B%202%20TRIM%20OA%2004%20OBRAS.pdf</t>
  </si>
  <si>
    <t>https://huimilpan.gob.mx/ADMINISTRACION21-24/ART66/2TRIM2023/S-OBRAS/XXVII%20B%202%20TRIM%20OA%20031%20OBRAS.pdf</t>
  </si>
  <si>
    <t>https://huimilpan.gob.mx/ADMINISTRACION21-24/ART66/2TRIM2023/S-OBRAS/XXVII%20B%202%20TRIM%20OA%2001%20OBRAS.pdf</t>
  </si>
  <si>
    <t>https://huimilpan.gob.mx/ADMINISTRACION21-24/ART66/2TRIM2023/S-OBRAS/XXVII%20B%202%20TRIM%20OA%20019%20OBRAS.pdf</t>
  </si>
  <si>
    <t>https://huimilpan.gob.mx/ADMINISTRACION21-24/ART66/2TRIM2023/S-OBRAS/XXVII%20B%202%20TRIM%20OA%20023%20OBRAS.pdf</t>
  </si>
  <si>
    <t>https://huimilpan.gob.mx/ADMINISTRACION21-24/ART66/2TRIM2023/S-OBRAS/XXVII%20B%202%20TRIM%20OA%20011%20OBRAS.pdf</t>
  </si>
  <si>
    <t>https://huimilpan.gob.mx/ADMINISTRACION21-24/ART66/2TRIM2023/S-OBRAS/XXVII%20B%202%20TRIM%20OA%2006%20OBRAS.pdf</t>
  </si>
  <si>
    <t>https://huimilpan.gob.mx/ADMINISTRACION21-24/ART66/2TRIM2023/S-OBRAS/XXVII%20B%202%20TRIM%20OA%20010%20OBRAS.pdf</t>
  </si>
  <si>
    <t>https://huimilpan.gob.mx/ADMINISTRACION21-24/ART66/2TRIM2023/S-OBRAS/XXVII%20B%202%20TRIM%20OA%20014%20OBRAS.pdf</t>
  </si>
  <si>
    <t>https://huimilpan.gob.mx/ADMINISTRACION21-24/ART66/2TRIM2023/S-OBRAS/XXVII%20B%202%20TRIM%20OA%20022%20OBRAS.pdf</t>
  </si>
  <si>
    <t>https://huimilpan.gob.mx/ADMINISTRACION21-24/ART66/2TRIM2023/S-OBRAS/XXVII%20B%202%20TRIM%20OA%200037%20OBRAS.pdf</t>
  </si>
  <si>
    <t>https://huimilpan.gob.mx/ADMINISTRACION21-24/ART66/2TRIM2023/S-OBRAS/XXVII%20B%202%20TRIM%20OA%20039%20OBRAS.pd</t>
  </si>
  <si>
    <t>https://huimilpan.gob.mx/ADMINISTRACION21-24/ART66/2TRIM2023/S-OBRAS/XXVII%20B%202%20TRIM%20OA%20025%20OBRAS.pdf</t>
  </si>
  <si>
    <t>https://huimilpan.gob.mx/ADMINISTRACION21-24/ART66/2TRIM2023/S-OBRAS/XXVII%20B%202%20TRIM%20OA%20026%20OBRAS.pdf</t>
  </si>
  <si>
    <t>https://huimilpan.gob.mx/ADMINISTRACION21-24/ART66/2TRIM2023/S-OBRAS/XXVII%20B%202%20TRIM%20OA%2005%20OBRAS.pdf</t>
  </si>
  <si>
    <t>H032.PID2.AD.23</t>
  </si>
  <si>
    <t>https://huimilpan.gob.mx/ADMINISTRACION21-24/ART66/2TRIM2023/S-OBRAS/XXVII%20B%202%20TRIM%20OA%20035%20OBRAS.pdf</t>
  </si>
  <si>
    <t>REHABILITACIÓN Y MEJORA DE CAMINOS Y  CALLES EN VARIAS LOCALIDADES, MUNICIPIO DE HUIMILPAN, QRO.</t>
  </si>
  <si>
    <t>SAN LUIS POTOSI</t>
  </si>
  <si>
    <t>H035.PID2.23</t>
  </si>
  <si>
    <t>https://huimilpan.gob.mx/ADMINISTRACION21-24/ART66/2TRIM2023/S-OBRAS/XXVII%20035%20OBRAS.pdf</t>
  </si>
  <si>
    <t>EN VARIAS LOCALIDADES, MUNICIPIO DE HUIMILPAN, QRO.</t>
  </si>
  <si>
    <t>https://huimilpan.gob.mx/ADMINISTRACION21-24/ART66/1TRIM2022/S-OBRAS/HIMPC1.pdf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</si>
</sst>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4" fontId="0" fillId="0" borderId="0" xfId="0" applyNumberFormat="1"/>
    <xf numFmtId="0" fontId="3" fillId="0" borderId="0" xfId="1"/>
    <xf numFmtId="2" fontId="0" fillId="0" borderId="0" xfId="0" applyNumberFormat="1"/>
    <xf numFmtId="2" fontId="0" fillId="0" borderId="0" xfId="0" applyNumberFormat="1" applyFill="1" applyBorder="1"/>
    <xf numFmtId="0" fontId="0" fillId="0" borderId="0" xfId="0" applyAlignment="1"/>
    <xf numFmtId="0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huimilpan.gob.mx/ADMINISTRACION21-24/ART66/4TRIM2022/S-OBRAS/HFINIQ4.pdf" TargetMode="External"/><Relationship Id="rId21" Type="http://schemas.openxmlformats.org/officeDocument/2006/relationships/hyperlink" Target="https://huimilpan.gob.mx/ADMINISTRACION21-24/ART66/1TRIM2022/S-OBRAS/HSUS1.pdf" TargetMode="External"/><Relationship Id="rId42" Type="http://schemas.openxmlformats.org/officeDocument/2006/relationships/hyperlink" Target="https://huimilpan.gob.mx/ADMINISTRACION21-24/ART66/3TRIM2022/S-OBRAS/HINFOF3.pdf" TargetMode="External"/><Relationship Id="rId63" Type="http://schemas.openxmlformats.org/officeDocument/2006/relationships/hyperlink" Target="https://huimilpan.gob.mx/ADMINISTRACION21-24/ART66/3TRIM2022/S-OBRAS/HFINA3.pdf" TargetMode="External"/><Relationship Id="rId84" Type="http://schemas.openxmlformats.org/officeDocument/2006/relationships/hyperlink" Target="https://huimilpan.gob.mx/ADMINISTRACION21-24/ART66/1TRIM2022/S-OBRAS/HER1.pdf" TargetMode="External"/><Relationship Id="rId138" Type="http://schemas.openxmlformats.org/officeDocument/2006/relationships/hyperlink" Target="https://huimilpan.gob.mx/ADMINISTRACION21-24/ART66/2TRIM2023/S-OBRAS/XXVII%20B%202%20TRIM%20OA%20025%20OBRAS.pdf" TargetMode="External"/><Relationship Id="rId107" Type="http://schemas.openxmlformats.org/officeDocument/2006/relationships/hyperlink" Target="https://huimilpan.gob.mx/ADMINISTRACION21-24/ART66/4TRIM2022/S-OBRAS/HFINIQ4.pdf" TargetMode="External"/><Relationship Id="rId11" Type="http://schemas.openxmlformats.org/officeDocument/2006/relationships/hyperlink" Target="https://huimilpan.gob.mx/ADMINISTRACION21-24/ART66/2TRIM2023/S-OBRAS/XXVII%20006%20OBRAS.pdf" TargetMode="External"/><Relationship Id="rId32" Type="http://schemas.openxmlformats.org/officeDocument/2006/relationships/hyperlink" Target="https://huimilpan.gob.mx/ADMINISTRACION21-24/ART66/1TRIM2022/S-OBRAS/HSUS1.pdf" TargetMode="External"/><Relationship Id="rId53" Type="http://schemas.openxmlformats.org/officeDocument/2006/relationships/hyperlink" Target="https://huimilpan.gob.mx/ADMINISTRACION21-24/ART66/3TRIM2022/S-OBRAS/HINFOF3.pdf" TargetMode="External"/><Relationship Id="rId74" Type="http://schemas.openxmlformats.org/officeDocument/2006/relationships/hyperlink" Target="https://huimilpan.gob.mx/ADMINISTRACION21-24/ART66/3TRIM2022/S-OBRAS/HFINA3.pdf" TargetMode="External"/><Relationship Id="rId128" Type="http://schemas.openxmlformats.org/officeDocument/2006/relationships/hyperlink" Target="https://huimilpan.gob.mx/ADMINISTRACION21-24/ART66/2TRIM2023/S-OBRAS/XXVII%20B%202%20TRIM%20OA%20019%20OBRAS.pdf" TargetMode="External"/><Relationship Id="rId5" Type="http://schemas.openxmlformats.org/officeDocument/2006/relationships/hyperlink" Target="https://huimilpan.gob.mx/ADMINISTRACION21-24/ART66/2TRIM2023/S-OBRAS/XXVII%20004%20OBRAS.pdf" TargetMode="External"/><Relationship Id="rId90" Type="http://schemas.openxmlformats.org/officeDocument/2006/relationships/hyperlink" Target="https://huimilpan.gob.mx/ADMINISTRACION21-24/ART66/1TRIM2022/S-OBRAS/HER1.pdf" TargetMode="External"/><Relationship Id="rId95" Type="http://schemas.openxmlformats.org/officeDocument/2006/relationships/hyperlink" Target="https://huimilpan.gob.mx/ADMINISTRACION21-24/ART66/1TRIM2022/S-OBRAS/HER1.pdf" TargetMode="External"/><Relationship Id="rId22" Type="http://schemas.openxmlformats.org/officeDocument/2006/relationships/hyperlink" Target="https://huimilpan.gob.mx/ADMINISTRACION21-24/ART66/1TRIM2022/S-OBRAS/HSUS1.pdf" TargetMode="External"/><Relationship Id="rId27" Type="http://schemas.openxmlformats.org/officeDocument/2006/relationships/hyperlink" Target="https://huimilpan.gob.mx/ADMINISTRACION21-24/ART66/1TRIM2022/S-OBRAS/HSUS1.pdf" TargetMode="External"/><Relationship Id="rId43" Type="http://schemas.openxmlformats.org/officeDocument/2006/relationships/hyperlink" Target="https://huimilpan.gob.mx/ADMINISTRACION21-24/ART66/3TRIM2022/S-OBRAS/HINFOF3.pdf" TargetMode="External"/><Relationship Id="rId48" Type="http://schemas.openxmlformats.org/officeDocument/2006/relationships/hyperlink" Target="https://huimilpan.gob.mx/ADMINISTRACION21-24/ART66/3TRIM2022/S-OBRAS/HINFOF3.pdf" TargetMode="External"/><Relationship Id="rId64" Type="http://schemas.openxmlformats.org/officeDocument/2006/relationships/hyperlink" Target="https://huimilpan.gob.mx/ADMINISTRACION21-24/ART66/3TRIM2022/S-OBRAS/HFINA3.pdf" TargetMode="External"/><Relationship Id="rId69" Type="http://schemas.openxmlformats.org/officeDocument/2006/relationships/hyperlink" Target="https://huimilpan.gob.mx/ADMINISTRACION21-24/ART66/3TRIM2022/S-OBRAS/HFINA3.pdf" TargetMode="External"/><Relationship Id="rId113" Type="http://schemas.openxmlformats.org/officeDocument/2006/relationships/hyperlink" Target="https://huimilpan.gob.mx/ADMINISTRACION21-24/ART66/4TRIM2022/S-OBRAS/HFINIQ4.pdf" TargetMode="External"/><Relationship Id="rId118" Type="http://schemas.openxmlformats.org/officeDocument/2006/relationships/hyperlink" Target="https://huimilpan.gob.mx/ADMINISTRACION21-24/ART66/4TRIM2022/S-OBRAS/HFINIQ4.pdf" TargetMode="External"/><Relationship Id="rId134" Type="http://schemas.openxmlformats.org/officeDocument/2006/relationships/hyperlink" Target="https://huimilpan.gob.mx/ADMINISTRACION21-24/ART66/2TRIM2023/S-OBRAS/XXVII%20B%202%20TRIM%20OA%20022%20OBRAS.pdf" TargetMode="External"/><Relationship Id="rId139" Type="http://schemas.openxmlformats.org/officeDocument/2006/relationships/hyperlink" Target="https://huimilpan.gob.mx/ADMINISTRACION21-24/ART66/2TRIM2023/S-OBRAS/XXVII%20B%202%20TRIM%20OA%20026%20OBRAS.pdf" TargetMode="External"/><Relationship Id="rId80" Type="http://schemas.openxmlformats.org/officeDocument/2006/relationships/hyperlink" Target="https://huimilpan.gob.mx/ADMINISTRACION21-24/ART66/3TRIM2022/S-OBRAS/HFINA3.pdf" TargetMode="External"/><Relationship Id="rId85" Type="http://schemas.openxmlformats.org/officeDocument/2006/relationships/hyperlink" Target="https://huimilpan.gob.mx/ADMINISTRACION21-24/ART66/1TRIM2022/S-OBRAS/HER1.pdf" TargetMode="External"/><Relationship Id="rId12" Type="http://schemas.openxmlformats.org/officeDocument/2006/relationships/hyperlink" Target="https://huimilpan.gob.mx/ADMINISTRACION21-24/ART66/2TRIM2023/S-OBRAS/XXVII%20010%20OBRAS.pdf" TargetMode="External"/><Relationship Id="rId17" Type="http://schemas.openxmlformats.org/officeDocument/2006/relationships/hyperlink" Target="https://huimilpan.gob.mx/ADMINISTRACION21-24/ART66/2TRIM2023/S-OBRAS/XXVII%20039%20OBRAS.pdf" TargetMode="External"/><Relationship Id="rId33" Type="http://schemas.openxmlformats.org/officeDocument/2006/relationships/hyperlink" Target="https://huimilpan.gob.mx/ADMINISTRACION21-24/ART66/1TRIM2022/S-OBRAS/HSUS1.pdf" TargetMode="External"/><Relationship Id="rId38" Type="http://schemas.openxmlformats.org/officeDocument/2006/relationships/hyperlink" Target="https://huimilpan.gob.mx/ADMINISTRACION21-24/ART66/1TRIM2022/S-OBRAS/HSUS1.pdf" TargetMode="External"/><Relationship Id="rId59" Type="http://schemas.openxmlformats.org/officeDocument/2006/relationships/hyperlink" Target="https://huimilpan.gob.mx/ADMINISTRACION21-24/ART66/3TRIM2022/S-OBRAS/HINFOF3.pdf" TargetMode="External"/><Relationship Id="rId103" Type="http://schemas.openxmlformats.org/officeDocument/2006/relationships/hyperlink" Target="https://huimilpan.gob.mx/ADMINISTRACION21-24/ART66/4TRIM2022/S-OBRAS/HFINIQ4.pdf" TargetMode="External"/><Relationship Id="rId108" Type="http://schemas.openxmlformats.org/officeDocument/2006/relationships/hyperlink" Target="https://huimilpan.gob.mx/ADMINISTRACION21-24/ART66/4TRIM2022/S-OBRAS/HFINIQ4.pdf" TargetMode="External"/><Relationship Id="rId124" Type="http://schemas.openxmlformats.org/officeDocument/2006/relationships/hyperlink" Target="https://huimilpan.gob.mx/ADMINISTRACION21-24/ART66/2TRIM2023/S-OBRAS/XXVII%20B%202%20TRIM%20OA%20029%20OBRAS.pdf" TargetMode="External"/><Relationship Id="rId129" Type="http://schemas.openxmlformats.org/officeDocument/2006/relationships/hyperlink" Target="https://huimilpan.gob.mx/ADMINISTRACION21-24/ART66/2TRIM2023/S-OBRAS/XXVII%20B%202%20TRIM%20OA%20023%20OBRAS.pdf" TargetMode="External"/><Relationship Id="rId54" Type="http://schemas.openxmlformats.org/officeDocument/2006/relationships/hyperlink" Target="https://huimilpan.gob.mx/ADMINISTRACION21-24/ART66/3TRIM2022/S-OBRAS/HINFOF3.pdf" TargetMode="External"/><Relationship Id="rId70" Type="http://schemas.openxmlformats.org/officeDocument/2006/relationships/hyperlink" Target="https://huimilpan.gob.mx/ADMINISTRACION21-24/ART66/3TRIM2022/S-OBRAS/HFINA3.pdf" TargetMode="External"/><Relationship Id="rId75" Type="http://schemas.openxmlformats.org/officeDocument/2006/relationships/hyperlink" Target="https://huimilpan.gob.mx/ADMINISTRACION21-24/ART66/3TRIM2022/S-OBRAS/HFINA3.pdf" TargetMode="External"/><Relationship Id="rId91" Type="http://schemas.openxmlformats.org/officeDocument/2006/relationships/hyperlink" Target="https://huimilpan.gob.mx/ADMINISTRACION21-24/ART66/1TRIM2022/S-OBRAS/HER1.pdf" TargetMode="External"/><Relationship Id="rId96" Type="http://schemas.openxmlformats.org/officeDocument/2006/relationships/hyperlink" Target="https://huimilpan.gob.mx/ADMINISTRACION21-24/ART66/1TRIM2022/S-OBRAS/HER1.pdf" TargetMode="External"/><Relationship Id="rId140" Type="http://schemas.openxmlformats.org/officeDocument/2006/relationships/hyperlink" Target="https://huimilpan.gob.mx/ADMINISTRACION21-24/ART66/2TRIM2023/S-OBRAS/XXVII%20B%202%20TRIM%20OA%2005%20OBRAS.pdf" TargetMode="External"/><Relationship Id="rId145" Type="http://schemas.openxmlformats.org/officeDocument/2006/relationships/hyperlink" Target="https://huimilpan.gob.mx/ADMINISTRACION21-24/ART66/3TRIM2022/S-OBRAS/HFINA3.pdf" TargetMode="External"/><Relationship Id="rId1" Type="http://schemas.openxmlformats.org/officeDocument/2006/relationships/hyperlink" Target="https://huimilpan.gob.mx/ADMINISTRACION21-24/ART66/2TRIM2023/S-OBRAS/XXVII%20027%20OBRAS.pdf" TargetMode="External"/><Relationship Id="rId6" Type="http://schemas.openxmlformats.org/officeDocument/2006/relationships/hyperlink" Target="https://huimilpan.gob.mx/ADMINISTRACION21-24/ART66/2TRIM2023/S-OBRAS/XXVII%20031%20OBRAS.pdf" TargetMode="External"/><Relationship Id="rId23" Type="http://schemas.openxmlformats.org/officeDocument/2006/relationships/hyperlink" Target="https://huimilpan.gob.mx/ADMINISTRACION21-24/ART66/1TRIM2022/S-OBRAS/HSUS1.pdf" TargetMode="External"/><Relationship Id="rId28" Type="http://schemas.openxmlformats.org/officeDocument/2006/relationships/hyperlink" Target="https://huimilpan.gob.mx/ADMINISTRACION21-24/ART66/1TRIM2022/S-OBRAS/HSUS1.pdf" TargetMode="External"/><Relationship Id="rId49" Type="http://schemas.openxmlformats.org/officeDocument/2006/relationships/hyperlink" Target="https://huimilpan.gob.mx/ADMINISTRACION21-24/ART66/3TRIM2022/S-OBRAS/HINFOF3.pdf" TargetMode="External"/><Relationship Id="rId114" Type="http://schemas.openxmlformats.org/officeDocument/2006/relationships/hyperlink" Target="https://huimilpan.gob.mx/ADMINISTRACION21-24/ART66/4TRIM2022/S-OBRAS/HFINIQ4.pdf" TargetMode="External"/><Relationship Id="rId119" Type="http://schemas.openxmlformats.org/officeDocument/2006/relationships/hyperlink" Target="https://huimilpan.gob.mx/ADMINISTRACION21-24/ART66/4TRIM2022/S-OBRAS/HFINIQ4.pdf" TargetMode="External"/><Relationship Id="rId44" Type="http://schemas.openxmlformats.org/officeDocument/2006/relationships/hyperlink" Target="https://huimilpan.gob.mx/ADMINISTRACION21-24/ART66/3TRIM2022/S-OBRAS/HINFOF3.pdf" TargetMode="External"/><Relationship Id="rId60" Type="http://schemas.openxmlformats.org/officeDocument/2006/relationships/hyperlink" Target="https://huimilpan.gob.mx/ADMINISTRACION21-24/ART66/3TRIM2022/S-OBRAS/HINFOF3.pdf" TargetMode="External"/><Relationship Id="rId65" Type="http://schemas.openxmlformats.org/officeDocument/2006/relationships/hyperlink" Target="https://huimilpan.gob.mx/ADMINISTRACION21-24/ART66/3TRIM2022/S-OBRAS/HFINA3.pdf" TargetMode="External"/><Relationship Id="rId81" Type="http://schemas.openxmlformats.org/officeDocument/2006/relationships/hyperlink" Target="https://huimilpan.gob.mx/ADMINISTRACION21-24/ART66/1TRIM2022/S-OBRAS/HER1.pdf" TargetMode="External"/><Relationship Id="rId86" Type="http://schemas.openxmlformats.org/officeDocument/2006/relationships/hyperlink" Target="https://huimilpan.gob.mx/ADMINISTRACION21-24/ART66/1TRIM2022/S-OBRAS/HER1.pdf" TargetMode="External"/><Relationship Id="rId130" Type="http://schemas.openxmlformats.org/officeDocument/2006/relationships/hyperlink" Target="https://huimilpan.gob.mx/ADMINISTRACION21-24/ART66/2TRIM2023/S-OBRAS/XXVII%20B%202%20TRIM%20OA%20011%20OBRAS.pdf" TargetMode="External"/><Relationship Id="rId135" Type="http://schemas.openxmlformats.org/officeDocument/2006/relationships/hyperlink" Target="https://huimilpan.gob.mx/ADMINISTRACION21-24/ART66/2TRIM2023/S-OBRAS/XXVII%20008%20OBRAS.pdf" TargetMode="External"/><Relationship Id="rId13" Type="http://schemas.openxmlformats.org/officeDocument/2006/relationships/hyperlink" Target="https://huimilpan.gob.mx/ADMINISTRACION21-24/ART66/2TRIM2023/S-OBRAS/XXVII%20014%20OBRAS.pdf" TargetMode="External"/><Relationship Id="rId18" Type="http://schemas.openxmlformats.org/officeDocument/2006/relationships/hyperlink" Target="https://huimilpan.gob.mx/ADMINISTRACION21-24/ART66/2TRIM2023/S-OBRAS/XXVII%20025%20OBRAS.pdf" TargetMode="External"/><Relationship Id="rId39" Type="http://schemas.openxmlformats.org/officeDocument/2006/relationships/hyperlink" Target="https://huimilpan.gob.mx/ADMINISTRACION21-24/ART66/1TRIM2022/S-OBRAS/HSUS1.pdf" TargetMode="External"/><Relationship Id="rId109" Type="http://schemas.openxmlformats.org/officeDocument/2006/relationships/hyperlink" Target="https://huimilpan.gob.mx/ADMINISTRACION21-24/ART66/4TRIM2022/S-OBRAS/HFINIQ4.pdf" TargetMode="External"/><Relationship Id="rId34" Type="http://schemas.openxmlformats.org/officeDocument/2006/relationships/hyperlink" Target="https://huimilpan.gob.mx/ADMINISTRACION21-24/ART66/1TRIM2022/S-OBRAS/HSUS1.pdf" TargetMode="External"/><Relationship Id="rId50" Type="http://schemas.openxmlformats.org/officeDocument/2006/relationships/hyperlink" Target="https://huimilpan.gob.mx/ADMINISTRACION21-24/ART66/3TRIM2022/S-OBRAS/HINFOF3.pdf" TargetMode="External"/><Relationship Id="rId55" Type="http://schemas.openxmlformats.org/officeDocument/2006/relationships/hyperlink" Target="https://huimilpan.gob.mx/ADMINISTRACION21-24/ART66/3TRIM2022/S-OBRAS/HINFOF3.pdf" TargetMode="External"/><Relationship Id="rId76" Type="http://schemas.openxmlformats.org/officeDocument/2006/relationships/hyperlink" Target="https://huimilpan.gob.mx/ADMINISTRACION21-24/ART66/3TRIM2022/S-OBRAS/HFINA3.pdf" TargetMode="External"/><Relationship Id="rId97" Type="http://schemas.openxmlformats.org/officeDocument/2006/relationships/hyperlink" Target="https://huimilpan.gob.mx/ADMINISTRACION21-24/ART66/1TRIM2022/S-OBRAS/HER1.pdf" TargetMode="External"/><Relationship Id="rId104" Type="http://schemas.openxmlformats.org/officeDocument/2006/relationships/hyperlink" Target="https://huimilpan.gob.mx/ADMINISTRACION21-24/ART66/4TRIM2022/S-OBRAS/HFINIQ4.pdf" TargetMode="External"/><Relationship Id="rId120" Type="http://schemas.openxmlformats.org/officeDocument/2006/relationships/hyperlink" Target="https://huimilpan.gob.mx/ADMINISTRACION21-24/ART66/2TRIM2023/S-OBRAS/XXVII%2001CALLE%20LAGUINILLAS%20ACTA%20ER%20001%20obras.pdf" TargetMode="External"/><Relationship Id="rId125" Type="http://schemas.openxmlformats.org/officeDocument/2006/relationships/hyperlink" Target="https://huimilpan.gob.mx/ADMINISTRACION21-24/ART66/2TRIM2023/S-OBRAS/XXVII%20B%202%20TRIM%20OA%2004%20OBRAS.pdf" TargetMode="External"/><Relationship Id="rId141" Type="http://schemas.openxmlformats.org/officeDocument/2006/relationships/hyperlink" Target="https://huimilpan.gob.mx/ADMINISTRACION21-24/ART66/2TRIM2023/S-OBRAS/XXVII%20B%202%20TRIM%20OA%20035%20OBRAS.pdf" TargetMode="External"/><Relationship Id="rId146" Type="http://schemas.openxmlformats.org/officeDocument/2006/relationships/hyperlink" Target="https://huimilpan.gob.mx/ADMINISTRACION21-24/ART66/1TRIM2022/S-OBRAS/HER1.pdf" TargetMode="External"/><Relationship Id="rId7" Type="http://schemas.openxmlformats.org/officeDocument/2006/relationships/hyperlink" Target="https://huimilpan.gob.mx/ADMINISTRACION21-24/ART66/2TRIM2023/S-OBRAS/XXVII%20001OBRAS.pdf" TargetMode="External"/><Relationship Id="rId71" Type="http://schemas.openxmlformats.org/officeDocument/2006/relationships/hyperlink" Target="https://huimilpan.gob.mx/ADMINISTRACION21-24/ART66/3TRIM2022/S-OBRAS/HFINA3.pdf" TargetMode="External"/><Relationship Id="rId92" Type="http://schemas.openxmlformats.org/officeDocument/2006/relationships/hyperlink" Target="https://huimilpan.gob.mx/ADMINISTRACION21-24/ART66/1TRIM2022/S-OBRAS/HER1.pdf" TargetMode="External"/><Relationship Id="rId2" Type="http://schemas.openxmlformats.org/officeDocument/2006/relationships/hyperlink" Target="https://huimilpan.gob.mx/ADMINISTRACION21-24/ART66/2TRIM2023/S-OBRAS/XXVII%20028%20OBRAS.pdf" TargetMode="External"/><Relationship Id="rId29" Type="http://schemas.openxmlformats.org/officeDocument/2006/relationships/hyperlink" Target="https://huimilpan.gob.mx/ADMINISTRACION21-24/ART66/1TRIM2022/S-OBRAS/HSUS1.pdf" TargetMode="External"/><Relationship Id="rId24" Type="http://schemas.openxmlformats.org/officeDocument/2006/relationships/hyperlink" Target="https://huimilpan.gob.mx/ADMINISTRACION21-24/ART66/1TRIM2022/S-OBRAS/HSUS1.pdf" TargetMode="External"/><Relationship Id="rId40" Type="http://schemas.openxmlformats.org/officeDocument/2006/relationships/hyperlink" Target="https://huimilpan.gob.mx/ADMINISTRACION21-24/ART66/1TRIM2022/S-OBRAS/HSUS1.pdf" TargetMode="External"/><Relationship Id="rId45" Type="http://schemas.openxmlformats.org/officeDocument/2006/relationships/hyperlink" Target="https://huimilpan.gob.mx/ADMINISTRACION21-24/ART66/3TRIM2022/S-OBRAS/HINFOF3.pdf" TargetMode="External"/><Relationship Id="rId66" Type="http://schemas.openxmlformats.org/officeDocument/2006/relationships/hyperlink" Target="https://huimilpan.gob.mx/ADMINISTRACION21-24/ART66/3TRIM2022/S-OBRAS/HFINA3.pdf" TargetMode="External"/><Relationship Id="rId87" Type="http://schemas.openxmlformats.org/officeDocument/2006/relationships/hyperlink" Target="https://huimilpan.gob.mx/ADMINISTRACION21-24/ART66/1TRIM2022/S-OBRAS/HER1.pdf" TargetMode="External"/><Relationship Id="rId110" Type="http://schemas.openxmlformats.org/officeDocument/2006/relationships/hyperlink" Target="https://huimilpan.gob.mx/ADMINISTRACION21-24/ART66/4TRIM2022/S-OBRAS/HFINIQ4.pdf" TargetMode="External"/><Relationship Id="rId115" Type="http://schemas.openxmlformats.org/officeDocument/2006/relationships/hyperlink" Target="https://huimilpan.gob.mx/ADMINISTRACION21-24/ART66/4TRIM2022/S-OBRAS/HFINIQ4.pdf" TargetMode="External"/><Relationship Id="rId131" Type="http://schemas.openxmlformats.org/officeDocument/2006/relationships/hyperlink" Target="https://huimilpan.gob.mx/ADMINISTRACION21-24/ART66/2TRIM2023/S-OBRAS/XXVII%20B%202%20TRIM%20OA%2006%20OBRAS.pdf" TargetMode="External"/><Relationship Id="rId136" Type="http://schemas.openxmlformats.org/officeDocument/2006/relationships/hyperlink" Target="https://huimilpan.gob.mx/ADMINISTRACION21-24/ART66/2TRIM2023/S-OBRAS/XXVII%20B%202%20TRIM%20OA%200037%20OBRAS.pdf" TargetMode="External"/><Relationship Id="rId61" Type="http://schemas.openxmlformats.org/officeDocument/2006/relationships/hyperlink" Target="https://huimilpan.gob.mx/ADMINISTRACION21-24/ART66/3TRIM2022/S-OBRAS/HFINA3.pdf" TargetMode="External"/><Relationship Id="rId82" Type="http://schemas.openxmlformats.org/officeDocument/2006/relationships/hyperlink" Target="https://huimilpan.gob.mx/ADMINISTRACION21-24/ART66/1TRIM2022/S-OBRAS/HER1.pdf" TargetMode="External"/><Relationship Id="rId19" Type="http://schemas.openxmlformats.org/officeDocument/2006/relationships/hyperlink" Target="https://huimilpan.gob.mx/ADMINISTRACION21-24/ART66/2TRIM2023/S-OBRAS/XXVII%20026%20OBRAS.pdf" TargetMode="External"/><Relationship Id="rId14" Type="http://schemas.openxmlformats.org/officeDocument/2006/relationships/hyperlink" Target="https://huimilpan.gob.mx/ADMINISTRACION21-24/ART66/2TRIM2023/S-OBRAS/XXVII%20022%20OBRAS.pdf" TargetMode="External"/><Relationship Id="rId30" Type="http://schemas.openxmlformats.org/officeDocument/2006/relationships/hyperlink" Target="https://huimilpan.gob.mx/ADMINISTRACION21-24/ART66/1TRIM2022/S-OBRAS/HSUS1.pdf" TargetMode="External"/><Relationship Id="rId35" Type="http://schemas.openxmlformats.org/officeDocument/2006/relationships/hyperlink" Target="https://huimilpan.gob.mx/ADMINISTRACION21-24/ART66/1TRIM2022/S-OBRAS/HSUS1.pdf" TargetMode="External"/><Relationship Id="rId56" Type="http://schemas.openxmlformats.org/officeDocument/2006/relationships/hyperlink" Target="https://huimilpan.gob.mx/ADMINISTRACION21-24/ART66/3TRIM2022/S-OBRAS/HINFOF3.pdf" TargetMode="External"/><Relationship Id="rId77" Type="http://schemas.openxmlformats.org/officeDocument/2006/relationships/hyperlink" Target="https://huimilpan.gob.mx/ADMINISTRACION21-24/ART66/3TRIM2022/S-OBRAS/HFINA3.pdf" TargetMode="External"/><Relationship Id="rId100" Type="http://schemas.openxmlformats.org/officeDocument/2006/relationships/hyperlink" Target="https://huimilpan.gob.mx/ADMINISTRACION21-24/ART66/4TRIM2022/S-OBRAS/HFINIQ4.pdf" TargetMode="External"/><Relationship Id="rId105" Type="http://schemas.openxmlformats.org/officeDocument/2006/relationships/hyperlink" Target="https://huimilpan.gob.mx/ADMINISTRACION21-24/ART66/4TRIM2022/S-OBRAS/HFINIQ4.pdf" TargetMode="External"/><Relationship Id="rId126" Type="http://schemas.openxmlformats.org/officeDocument/2006/relationships/hyperlink" Target="https://huimilpan.gob.mx/ADMINISTRACION21-24/ART66/2TRIM2023/S-OBRAS/XXVII%20B%202%20TRIM%20OA%20031%20OBRAS.pdf" TargetMode="External"/><Relationship Id="rId147" Type="http://schemas.openxmlformats.org/officeDocument/2006/relationships/hyperlink" Target="https://huimilpan.gob.mx/ADMINISTRACION21-24/ART66/4TRIM2022/S-OBRAS/HFINIQ4.pdf" TargetMode="External"/><Relationship Id="rId8" Type="http://schemas.openxmlformats.org/officeDocument/2006/relationships/hyperlink" Target="https://huimilpan.gob.mx/ADMINISTRACION21-24/ART66/2TRIM2023/S-OBRAS/XXVII%20019%20OBRAS.pdf" TargetMode="External"/><Relationship Id="rId51" Type="http://schemas.openxmlformats.org/officeDocument/2006/relationships/hyperlink" Target="https://huimilpan.gob.mx/ADMINISTRACION21-24/ART66/3TRIM2022/S-OBRAS/HINFOF3.pdf" TargetMode="External"/><Relationship Id="rId72" Type="http://schemas.openxmlformats.org/officeDocument/2006/relationships/hyperlink" Target="https://huimilpan.gob.mx/ADMINISTRACION21-24/ART66/3TRIM2022/S-OBRAS/HFINA3.pdf" TargetMode="External"/><Relationship Id="rId93" Type="http://schemas.openxmlformats.org/officeDocument/2006/relationships/hyperlink" Target="https://huimilpan.gob.mx/ADMINISTRACION21-24/ART66/1TRIM2022/S-OBRAS/HER1.pdf" TargetMode="External"/><Relationship Id="rId98" Type="http://schemas.openxmlformats.org/officeDocument/2006/relationships/hyperlink" Target="https://huimilpan.gob.mx/ADMINISTRACION21-24/ART66/1TRIM2022/S-OBRAS/HER1.pdf" TargetMode="External"/><Relationship Id="rId121" Type="http://schemas.openxmlformats.org/officeDocument/2006/relationships/hyperlink" Target="https://huimilpan.gob.mx/ADMINISTRACION21-24/ART66/2TRIM2023/S-OBRAS/XXVII%20B%202%20TRIM%20OA%20027%20OBRAS.pdf" TargetMode="External"/><Relationship Id="rId142" Type="http://schemas.openxmlformats.org/officeDocument/2006/relationships/hyperlink" Target="https://huimilpan.gob.mx/ADMINISTRACION21-24/ART66/2TRIM2023/S-OBRAS/XXVII%20035%20OBRAS.pdf" TargetMode="External"/><Relationship Id="rId3" Type="http://schemas.openxmlformats.org/officeDocument/2006/relationships/hyperlink" Target="https://huimilpan.gob.mx/ADMINISTRACION21-24/ART66/2TRIM2023/S-OBRAS/XXVII%20033%20OBRAS.pdf" TargetMode="External"/><Relationship Id="rId25" Type="http://schemas.openxmlformats.org/officeDocument/2006/relationships/hyperlink" Target="https://huimilpan.gob.mx/ADMINISTRACION21-24/ART66/1TRIM2022/S-OBRAS/HSUS1.pdf" TargetMode="External"/><Relationship Id="rId46" Type="http://schemas.openxmlformats.org/officeDocument/2006/relationships/hyperlink" Target="https://huimilpan.gob.mx/ADMINISTRACION21-24/ART66/3TRIM2022/S-OBRAS/HINFOF3.pdf" TargetMode="External"/><Relationship Id="rId67" Type="http://schemas.openxmlformats.org/officeDocument/2006/relationships/hyperlink" Target="https://huimilpan.gob.mx/ADMINISTRACION21-24/ART66/3TRIM2022/S-OBRAS/HFINA3.pdf" TargetMode="External"/><Relationship Id="rId116" Type="http://schemas.openxmlformats.org/officeDocument/2006/relationships/hyperlink" Target="https://huimilpan.gob.mx/ADMINISTRACION21-24/ART66/4TRIM2022/S-OBRAS/HFINIQ4.pdf" TargetMode="External"/><Relationship Id="rId137" Type="http://schemas.openxmlformats.org/officeDocument/2006/relationships/hyperlink" Target="https://huimilpan.gob.mx/ADMINISTRACION21-24/ART66/2TRIM2023/S-OBRAS/XXVII%20B%202%20TRIM%20OA%20039%20OBRAS.pd" TargetMode="External"/><Relationship Id="rId20" Type="http://schemas.openxmlformats.org/officeDocument/2006/relationships/hyperlink" Target="https://huimilpan.gob.mx/ADMINISTRACION21-24/ART66/2TRIM2023/S-OBRAS/XXVII%20005%20OBRAS.pdf" TargetMode="External"/><Relationship Id="rId41" Type="http://schemas.openxmlformats.org/officeDocument/2006/relationships/hyperlink" Target="https://huimilpan.gob.mx/ADMINISTRACION21-24/ART66/3TRIM2022/S-OBRAS/HINFOF3.pdf" TargetMode="External"/><Relationship Id="rId62" Type="http://schemas.openxmlformats.org/officeDocument/2006/relationships/hyperlink" Target="https://huimilpan.gob.mx/ADMINISTRACION21-24/ART66/3TRIM2022/S-OBRAS/HFINA3.pdf" TargetMode="External"/><Relationship Id="rId83" Type="http://schemas.openxmlformats.org/officeDocument/2006/relationships/hyperlink" Target="https://huimilpan.gob.mx/ADMINISTRACION21-24/ART66/1TRIM2022/S-OBRAS/HER1.pdf" TargetMode="External"/><Relationship Id="rId88" Type="http://schemas.openxmlformats.org/officeDocument/2006/relationships/hyperlink" Target="https://huimilpan.gob.mx/ADMINISTRACION21-24/ART66/1TRIM2022/S-OBRAS/HER1.pdf" TargetMode="External"/><Relationship Id="rId111" Type="http://schemas.openxmlformats.org/officeDocument/2006/relationships/hyperlink" Target="https://huimilpan.gob.mx/ADMINISTRACION21-24/ART66/4TRIM2022/S-OBRAS/HFINIQ4.pdf" TargetMode="External"/><Relationship Id="rId132" Type="http://schemas.openxmlformats.org/officeDocument/2006/relationships/hyperlink" Target="https://huimilpan.gob.mx/ADMINISTRACION21-24/ART66/2TRIM2023/S-OBRAS/XXVII%20B%202%20TRIM%20OA%20010%20OBRAS.pdf" TargetMode="External"/><Relationship Id="rId15" Type="http://schemas.openxmlformats.org/officeDocument/2006/relationships/hyperlink" Target="https://huimilpan.gob.mx/ADMINISTRACION21-24/ART66/2TRIM2023/S-OBRAS/XXVII%20008%20OBRAS.pdf" TargetMode="External"/><Relationship Id="rId36" Type="http://schemas.openxmlformats.org/officeDocument/2006/relationships/hyperlink" Target="https://huimilpan.gob.mx/ADMINISTRACION21-24/ART66/1TRIM2022/S-OBRAS/HSUS1.pdf" TargetMode="External"/><Relationship Id="rId57" Type="http://schemas.openxmlformats.org/officeDocument/2006/relationships/hyperlink" Target="https://huimilpan.gob.mx/ADMINISTRACION21-24/ART66/3TRIM2022/S-OBRAS/HINFOF3.pdf" TargetMode="External"/><Relationship Id="rId106" Type="http://schemas.openxmlformats.org/officeDocument/2006/relationships/hyperlink" Target="https://huimilpan.gob.mx/ADMINISTRACION21-24/ART66/4TRIM2022/S-OBRAS/HFINIQ4.pdf" TargetMode="External"/><Relationship Id="rId127" Type="http://schemas.openxmlformats.org/officeDocument/2006/relationships/hyperlink" Target="https://huimilpan.gob.mx/ADMINISTRACION21-24/ART66/2TRIM2023/S-OBRAS/XXVII%20B%202%20TRIM%20OA%2001%20OBRAS.pdf" TargetMode="External"/><Relationship Id="rId10" Type="http://schemas.openxmlformats.org/officeDocument/2006/relationships/hyperlink" Target="https://huimilpan.gob.mx/ADMINISTRACION21-24/ART66/2TRIM2023/S-OBRAS/XXVII%20011%20OBRAS.pdf" TargetMode="External"/><Relationship Id="rId31" Type="http://schemas.openxmlformats.org/officeDocument/2006/relationships/hyperlink" Target="https://huimilpan.gob.mx/ADMINISTRACION21-24/ART66/1TRIM2022/S-OBRAS/HSUS1.pdf" TargetMode="External"/><Relationship Id="rId52" Type="http://schemas.openxmlformats.org/officeDocument/2006/relationships/hyperlink" Target="https://huimilpan.gob.mx/ADMINISTRACION21-24/ART66/3TRIM2022/S-OBRAS/HINFOF3.pdf" TargetMode="External"/><Relationship Id="rId73" Type="http://schemas.openxmlformats.org/officeDocument/2006/relationships/hyperlink" Target="https://huimilpan.gob.mx/ADMINISTRACION21-24/ART66/3TRIM2022/S-OBRAS/HFINA3.pdf" TargetMode="External"/><Relationship Id="rId78" Type="http://schemas.openxmlformats.org/officeDocument/2006/relationships/hyperlink" Target="https://huimilpan.gob.mx/ADMINISTRACION21-24/ART66/3TRIM2022/S-OBRAS/HFINA3.pdf" TargetMode="External"/><Relationship Id="rId94" Type="http://schemas.openxmlformats.org/officeDocument/2006/relationships/hyperlink" Target="https://huimilpan.gob.mx/ADMINISTRACION21-24/ART66/1TRIM2022/S-OBRAS/HER1.pdf" TargetMode="External"/><Relationship Id="rId99" Type="http://schemas.openxmlformats.org/officeDocument/2006/relationships/hyperlink" Target="https://huimilpan.gob.mx/ADMINISTRACION21-24/ART66/1TRIM2022/S-OBRAS/HER1.pdf" TargetMode="External"/><Relationship Id="rId101" Type="http://schemas.openxmlformats.org/officeDocument/2006/relationships/hyperlink" Target="https://huimilpan.gob.mx/ADMINISTRACION21-24/ART66/4TRIM2022/S-OBRAS/HFINIQ4.pdf" TargetMode="External"/><Relationship Id="rId122" Type="http://schemas.openxmlformats.org/officeDocument/2006/relationships/hyperlink" Target="https://huimilpan.gob.mx/ADMINISTRACION21-24/ART66/2TRIM2023/S-OBRAS/XXVII%20B%202%20TRIM%20OA%20028%20OBRAS.pdf" TargetMode="External"/><Relationship Id="rId143" Type="http://schemas.openxmlformats.org/officeDocument/2006/relationships/hyperlink" Target="https://huimilpan.gob.mx/ADMINISTRACION21-24/ART66/1TRIM2022/S-OBRAS/HSUS1.pdf" TargetMode="External"/><Relationship Id="rId148" Type="http://schemas.openxmlformats.org/officeDocument/2006/relationships/printerSettings" Target="../printerSettings/printerSettings1.bin"/><Relationship Id="rId4" Type="http://schemas.openxmlformats.org/officeDocument/2006/relationships/hyperlink" Target="https://huimilpan.gob.mx/ADMINISTRACION21-24/ART66/2TRIM2023/S-OBRAS/XXVII%20029%20OBRAS.pdf" TargetMode="External"/><Relationship Id="rId9" Type="http://schemas.openxmlformats.org/officeDocument/2006/relationships/hyperlink" Target="https://huimilpan.gob.mx/ADMINISTRACION21-24/ART66/2TRIM2023/S-OBRAS/XXVII%20023%20OBRAS.pdf" TargetMode="External"/><Relationship Id="rId26" Type="http://schemas.openxmlformats.org/officeDocument/2006/relationships/hyperlink" Target="https://huimilpan.gob.mx/ADMINISTRACION21-24/ART66/1TRIM2022/S-OBRAS/HSUS1.pdf" TargetMode="External"/><Relationship Id="rId47" Type="http://schemas.openxmlformats.org/officeDocument/2006/relationships/hyperlink" Target="https://huimilpan.gob.mx/ADMINISTRACION21-24/ART66/3TRIM2022/S-OBRAS/HINFOF3.pdf" TargetMode="External"/><Relationship Id="rId68" Type="http://schemas.openxmlformats.org/officeDocument/2006/relationships/hyperlink" Target="https://huimilpan.gob.mx/ADMINISTRACION21-24/ART66/3TRIM2022/S-OBRAS/HFINA3.pdf" TargetMode="External"/><Relationship Id="rId89" Type="http://schemas.openxmlformats.org/officeDocument/2006/relationships/hyperlink" Target="https://huimilpan.gob.mx/ADMINISTRACION21-24/ART66/1TRIM2022/S-OBRAS/HER1.pdf" TargetMode="External"/><Relationship Id="rId112" Type="http://schemas.openxmlformats.org/officeDocument/2006/relationships/hyperlink" Target="https://huimilpan.gob.mx/ADMINISTRACION21-24/ART66/4TRIM2022/S-OBRAS/HFINIQ4.pdf" TargetMode="External"/><Relationship Id="rId133" Type="http://schemas.openxmlformats.org/officeDocument/2006/relationships/hyperlink" Target="https://huimilpan.gob.mx/ADMINISTRACION21-24/ART66/2TRIM2023/S-OBRAS/XXVII%20B%202%20TRIM%20OA%20014%20OBRAS.pdf" TargetMode="External"/><Relationship Id="rId16" Type="http://schemas.openxmlformats.org/officeDocument/2006/relationships/hyperlink" Target="https://huimilpan.gob.mx/ADMINISTRACION21-24/ART66/2TRIM2023/S-OBRAS/XXVII%200037%20OBRAS.pdf" TargetMode="External"/><Relationship Id="rId37" Type="http://schemas.openxmlformats.org/officeDocument/2006/relationships/hyperlink" Target="https://huimilpan.gob.mx/ADMINISTRACION21-24/ART66/1TRIM2022/S-OBRAS/HSUS1.pdf" TargetMode="External"/><Relationship Id="rId58" Type="http://schemas.openxmlformats.org/officeDocument/2006/relationships/hyperlink" Target="https://huimilpan.gob.mx/ADMINISTRACION21-24/ART66/3TRIM2022/S-OBRAS/HINFOF3.pdf" TargetMode="External"/><Relationship Id="rId79" Type="http://schemas.openxmlformats.org/officeDocument/2006/relationships/hyperlink" Target="https://huimilpan.gob.mx/ADMINISTRACION21-24/ART66/3TRIM2022/S-OBRAS/HFINA3.pdf" TargetMode="External"/><Relationship Id="rId102" Type="http://schemas.openxmlformats.org/officeDocument/2006/relationships/hyperlink" Target="https://huimilpan.gob.mx/ADMINISTRACION21-24/ART66/4TRIM2022/S-OBRAS/HFINIQ4.pdf" TargetMode="External"/><Relationship Id="rId123" Type="http://schemas.openxmlformats.org/officeDocument/2006/relationships/hyperlink" Target="https://huimilpan.gob.mx/ADMINISTRACION21-24/ART66/2TRIM2023/S-OBRAS/XXVII%20B%202%20TRIM%20OA%20033%20OBRAS.pdf" TargetMode="External"/><Relationship Id="rId144" Type="http://schemas.openxmlformats.org/officeDocument/2006/relationships/hyperlink" Target="https://huimilpan.gob.mx/ADMINISTRACION21-24/ART66/3TRIM2022/S-OBRAS/HINFOF3.pdf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huimilpan.gob.mx/ADMINISTRACION21-24/ART66/1TRIM2022/S-OBRAS/HIMPC1.pdf" TargetMode="External"/><Relationship Id="rId13" Type="http://schemas.openxmlformats.org/officeDocument/2006/relationships/hyperlink" Target="https://huimilpan.gob.mx/ADMINISTRACION21-24/ART66/1TRIM2022/S-OBRAS/HIMPC1.pdf" TargetMode="External"/><Relationship Id="rId18" Type="http://schemas.openxmlformats.org/officeDocument/2006/relationships/hyperlink" Target="https://huimilpan.gob.mx/ADMINISTRACION21-24/ART66/1TRIM2022/S-OBRAS/HIMPC1.pdf" TargetMode="External"/><Relationship Id="rId3" Type="http://schemas.openxmlformats.org/officeDocument/2006/relationships/hyperlink" Target="https://huimilpan.gob.mx/ADMINISTRACION21-24/ART66/1TRIM2022/S-OBRAS/HIMPC1.pdf" TargetMode="External"/><Relationship Id="rId21" Type="http://schemas.openxmlformats.org/officeDocument/2006/relationships/hyperlink" Target="https://huimilpan.gob.mx/ADMINISTRACION21-24/ART66/1TRIM2022/S-OBRAS/HIMPC1.pdf" TargetMode="External"/><Relationship Id="rId7" Type="http://schemas.openxmlformats.org/officeDocument/2006/relationships/hyperlink" Target="https://huimilpan.gob.mx/ADMINISTRACION21-24/ART66/1TRIM2022/S-OBRAS/HIMPC1.pdf" TargetMode="External"/><Relationship Id="rId12" Type="http://schemas.openxmlformats.org/officeDocument/2006/relationships/hyperlink" Target="https://huimilpan.gob.mx/ADMINISTRACION21-24/ART66/1TRIM2022/S-OBRAS/HIMPC1.pdf" TargetMode="External"/><Relationship Id="rId17" Type="http://schemas.openxmlformats.org/officeDocument/2006/relationships/hyperlink" Target="https://huimilpan.gob.mx/ADMINISTRACION21-24/ART66/1TRIM2022/S-OBRAS/HIMPC1.pdf" TargetMode="External"/><Relationship Id="rId2" Type="http://schemas.openxmlformats.org/officeDocument/2006/relationships/hyperlink" Target="https://huimilpan.gob.mx/ADMINISTRACION21-24/ART66/1TRIM2022/S-OBRAS/HIMPC1.pdf" TargetMode="External"/><Relationship Id="rId16" Type="http://schemas.openxmlformats.org/officeDocument/2006/relationships/hyperlink" Target="https://huimilpan.gob.mx/ADMINISTRACION21-24/ART66/1TRIM2022/S-OBRAS/HIMPC1.pdf" TargetMode="External"/><Relationship Id="rId20" Type="http://schemas.openxmlformats.org/officeDocument/2006/relationships/hyperlink" Target="https://huimilpan.gob.mx/ADMINISTRACION21-24/ART66/1TRIM2022/S-OBRAS/HIMPC1.pdf" TargetMode="External"/><Relationship Id="rId1" Type="http://schemas.openxmlformats.org/officeDocument/2006/relationships/hyperlink" Target="https://huimilpan.gob.mx/ADMINISTRACION21-24/ART66/1TRIM2022/S-OBRAS/HIMPC1.pdf" TargetMode="External"/><Relationship Id="rId6" Type="http://schemas.openxmlformats.org/officeDocument/2006/relationships/hyperlink" Target="https://huimilpan.gob.mx/ADMINISTRACION21-24/ART66/1TRIM2022/S-OBRAS/HIMPC1.pdf" TargetMode="External"/><Relationship Id="rId11" Type="http://schemas.openxmlformats.org/officeDocument/2006/relationships/hyperlink" Target="https://huimilpan.gob.mx/ADMINISTRACION21-24/ART66/1TRIM2022/S-OBRAS/HIMPC1.pdf" TargetMode="External"/><Relationship Id="rId5" Type="http://schemas.openxmlformats.org/officeDocument/2006/relationships/hyperlink" Target="https://huimilpan.gob.mx/ADMINISTRACION21-24/ART66/1TRIM2022/S-OBRAS/HIMPC1.pdf" TargetMode="External"/><Relationship Id="rId15" Type="http://schemas.openxmlformats.org/officeDocument/2006/relationships/hyperlink" Target="https://huimilpan.gob.mx/ADMINISTRACION21-24/ART66/1TRIM2022/S-OBRAS/HIMPC1.pdf" TargetMode="External"/><Relationship Id="rId10" Type="http://schemas.openxmlformats.org/officeDocument/2006/relationships/hyperlink" Target="https://huimilpan.gob.mx/ADMINISTRACION21-24/ART66/1TRIM2022/S-OBRAS/HIMPC1.pdf" TargetMode="External"/><Relationship Id="rId19" Type="http://schemas.openxmlformats.org/officeDocument/2006/relationships/hyperlink" Target="https://huimilpan.gob.mx/ADMINISTRACION21-24/ART66/1TRIM2022/S-OBRAS/HIMPC1.pdf" TargetMode="External"/><Relationship Id="rId4" Type="http://schemas.openxmlformats.org/officeDocument/2006/relationships/hyperlink" Target="https://huimilpan.gob.mx/ADMINISTRACION21-24/ART66/1TRIM2022/S-OBRAS/HIMPC1.pdf" TargetMode="External"/><Relationship Id="rId9" Type="http://schemas.openxmlformats.org/officeDocument/2006/relationships/hyperlink" Target="https://huimilpan.gob.mx/ADMINISTRACION21-24/ART66/1TRIM2022/S-OBRAS/HIMPC1.pdf" TargetMode="External"/><Relationship Id="rId14" Type="http://schemas.openxmlformats.org/officeDocument/2006/relationships/hyperlink" Target="https://huimilpan.gob.mx/ADMINISTRACION21-24/ART66/1TRIM2022/S-OBRAS/HIMPC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28"/>
  <sheetViews>
    <sheetView tabSelected="1" topLeftCell="BK6" zoomScale="73" zoomScaleNormal="73" workbookViewId="0">
      <selection activeCell="BM9" sqref="BM9:BM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58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25.140625" bestFit="1" customWidth="1"/>
    <col min="66" max="66" width="20" bestFit="1" customWidth="1"/>
    <col min="67" max="67" width="8" bestFit="1" customWidth="1"/>
  </cols>
  <sheetData>
    <row r="1" spans="1:67" hidden="1" x14ac:dyDescent="0.25">
      <c r="A1" t="s">
        <v>0</v>
      </c>
    </row>
    <row r="2" spans="1:6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6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9</v>
      </c>
      <c r="Q4" t="s">
        <v>7</v>
      </c>
      <c r="R4" t="s">
        <v>9</v>
      </c>
      <c r="S4" t="s">
        <v>10</v>
      </c>
      <c r="T4" t="s">
        <v>7</v>
      </c>
      <c r="U4" t="s">
        <v>7</v>
      </c>
      <c r="V4" t="s">
        <v>9</v>
      </c>
      <c r="W4" t="s">
        <v>10</v>
      </c>
      <c r="X4" t="s">
        <v>7</v>
      </c>
      <c r="Y4" t="s">
        <v>10</v>
      </c>
      <c r="Z4" t="s">
        <v>7</v>
      </c>
      <c r="AA4" t="s">
        <v>10</v>
      </c>
      <c r="AB4" t="s">
        <v>7</v>
      </c>
      <c r="AC4" t="s">
        <v>9</v>
      </c>
      <c r="AD4" t="s">
        <v>7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8</v>
      </c>
      <c r="AM4" t="s">
        <v>8</v>
      </c>
      <c r="AN4" t="s">
        <v>8</v>
      </c>
      <c r="AO4" t="s">
        <v>13</v>
      </c>
      <c r="AP4" t="s">
        <v>13</v>
      </c>
      <c r="AQ4" t="s">
        <v>13</v>
      </c>
      <c r="AR4" t="s">
        <v>13</v>
      </c>
      <c r="AS4" t="s">
        <v>7</v>
      </c>
      <c r="AT4" t="s">
        <v>7</v>
      </c>
      <c r="AU4" t="s">
        <v>7</v>
      </c>
      <c r="AV4" t="s">
        <v>10</v>
      </c>
      <c r="AW4" t="s">
        <v>13</v>
      </c>
      <c r="AX4" t="s">
        <v>8</v>
      </c>
      <c r="AY4" t="s">
        <v>8</v>
      </c>
      <c r="AZ4" t="s">
        <v>11</v>
      </c>
      <c r="BA4" t="s">
        <v>11</v>
      </c>
      <c r="BB4" t="s">
        <v>7</v>
      </c>
      <c r="BC4" t="s">
        <v>10</v>
      </c>
      <c r="BD4" t="s">
        <v>12</v>
      </c>
      <c r="BE4" t="s">
        <v>9</v>
      </c>
      <c r="BF4" t="s">
        <v>12</v>
      </c>
      <c r="BG4" t="s">
        <v>10</v>
      </c>
      <c r="BH4" t="s">
        <v>11</v>
      </c>
      <c r="BI4" t="s">
        <v>11</v>
      </c>
      <c r="BJ4" t="s">
        <v>11</v>
      </c>
      <c r="BK4" t="s">
        <v>11</v>
      </c>
      <c r="BL4" t="s">
        <v>10</v>
      </c>
      <c r="BM4" t="s">
        <v>8</v>
      </c>
      <c r="BN4" t="s">
        <v>14</v>
      </c>
      <c r="BO4" t="s">
        <v>15</v>
      </c>
    </row>
    <row r="5" spans="1:6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</row>
    <row r="6" spans="1:67" x14ac:dyDescent="0.25">
      <c r="A6" s="11" t="s">
        <v>83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</row>
    <row r="7" spans="1:67" ht="39" x14ac:dyDescent="0.25">
      <c r="A7" s="2" t="s">
        <v>84</v>
      </c>
      <c r="B7" s="2" t="s">
        <v>85</v>
      </c>
      <c r="C7" s="2" t="s">
        <v>86</v>
      </c>
      <c r="D7" s="2" t="s">
        <v>87</v>
      </c>
      <c r="E7" s="2" t="s">
        <v>88</v>
      </c>
      <c r="F7" s="2" t="s">
        <v>89</v>
      </c>
      <c r="G7" s="2" t="s">
        <v>90</v>
      </c>
      <c r="H7" s="2" t="s">
        <v>91</v>
      </c>
      <c r="I7" s="2" t="s">
        <v>92</v>
      </c>
      <c r="J7" s="2" t="s">
        <v>93</v>
      </c>
      <c r="K7" s="2" t="s">
        <v>94</v>
      </c>
      <c r="L7" s="2" t="s">
        <v>95</v>
      </c>
      <c r="M7" s="2" t="s">
        <v>96</v>
      </c>
      <c r="N7" s="2" t="s">
        <v>97</v>
      </c>
      <c r="O7" s="2" t="s">
        <v>98</v>
      </c>
      <c r="P7" s="2" t="s">
        <v>99</v>
      </c>
      <c r="Q7" s="2" t="s">
        <v>100</v>
      </c>
      <c r="R7" s="2" t="s">
        <v>101</v>
      </c>
      <c r="S7" s="2" t="s">
        <v>102</v>
      </c>
      <c r="T7" s="2" t="s">
        <v>103</v>
      </c>
      <c r="U7" s="2" t="s">
        <v>104</v>
      </c>
      <c r="V7" s="2" t="s">
        <v>105</v>
      </c>
      <c r="W7" s="2" t="s">
        <v>106</v>
      </c>
      <c r="X7" s="2" t="s">
        <v>107</v>
      </c>
      <c r="Y7" s="2" t="s">
        <v>108</v>
      </c>
      <c r="Z7" s="2" t="s">
        <v>109</v>
      </c>
      <c r="AA7" s="2" t="s">
        <v>110</v>
      </c>
      <c r="AB7" s="2" t="s">
        <v>111</v>
      </c>
      <c r="AC7" s="2" t="s">
        <v>112</v>
      </c>
      <c r="AD7" s="2" t="s">
        <v>113</v>
      </c>
      <c r="AE7" s="2" t="s">
        <v>114</v>
      </c>
      <c r="AF7" s="2" t="s">
        <v>115</v>
      </c>
      <c r="AG7" s="2" t="s">
        <v>116</v>
      </c>
      <c r="AH7" s="2" t="s">
        <v>117</v>
      </c>
      <c r="AI7" s="2" t="s">
        <v>118</v>
      </c>
      <c r="AJ7" s="2" t="s">
        <v>119</v>
      </c>
      <c r="AK7" s="2" t="s">
        <v>120</v>
      </c>
      <c r="AL7" s="2" t="s">
        <v>121</v>
      </c>
      <c r="AM7" s="2" t="s">
        <v>122</v>
      </c>
      <c r="AN7" s="2" t="s">
        <v>123</v>
      </c>
      <c r="AO7" s="2" t="s">
        <v>124</v>
      </c>
      <c r="AP7" s="2" t="s">
        <v>125</v>
      </c>
      <c r="AQ7" s="2" t="s">
        <v>126</v>
      </c>
      <c r="AR7" s="2" t="s">
        <v>127</v>
      </c>
      <c r="AS7" s="2" t="s">
        <v>128</v>
      </c>
      <c r="AT7" s="2" t="s">
        <v>129</v>
      </c>
      <c r="AU7" s="2" t="s">
        <v>130</v>
      </c>
      <c r="AV7" s="2" t="s">
        <v>131</v>
      </c>
      <c r="AW7" s="2" t="s">
        <v>132</v>
      </c>
      <c r="AX7" s="2" t="s">
        <v>133</v>
      </c>
      <c r="AY7" s="2" t="s">
        <v>134</v>
      </c>
      <c r="AZ7" s="2" t="s">
        <v>135</v>
      </c>
      <c r="BA7" s="2" t="s">
        <v>136</v>
      </c>
      <c r="BB7" s="2" t="s">
        <v>137</v>
      </c>
      <c r="BC7" s="2" t="s">
        <v>138</v>
      </c>
      <c r="BD7" s="2" t="s">
        <v>139</v>
      </c>
      <c r="BE7" s="2" t="s">
        <v>140</v>
      </c>
      <c r="BF7" s="2" t="s">
        <v>141</v>
      </c>
      <c r="BG7" s="2" t="s">
        <v>142</v>
      </c>
      <c r="BH7" s="2" t="s">
        <v>143</v>
      </c>
      <c r="BI7" s="2" t="s">
        <v>144</v>
      </c>
      <c r="BJ7" s="2" t="s">
        <v>145</v>
      </c>
      <c r="BK7" s="2" t="s">
        <v>146</v>
      </c>
      <c r="BL7" s="2" t="s">
        <v>147</v>
      </c>
      <c r="BM7" s="2" t="s">
        <v>148</v>
      </c>
      <c r="BN7" s="2" t="s">
        <v>149</v>
      </c>
      <c r="BO7" s="2" t="s">
        <v>150</v>
      </c>
    </row>
    <row r="8" spans="1:67" x14ac:dyDescent="0.25">
      <c r="A8">
        <v>2023</v>
      </c>
      <c r="B8" s="3">
        <v>45017</v>
      </c>
      <c r="C8" s="3">
        <v>45107</v>
      </c>
      <c r="D8" s="4" t="s">
        <v>151</v>
      </c>
      <c r="E8" t="s">
        <v>153</v>
      </c>
      <c r="F8" t="s">
        <v>158</v>
      </c>
      <c r="G8" t="s">
        <v>316</v>
      </c>
      <c r="I8" s="6" t="s">
        <v>534</v>
      </c>
      <c r="J8" t="s">
        <v>295</v>
      </c>
      <c r="K8">
        <v>1</v>
      </c>
      <c r="L8" t="s">
        <v>311</v>
      </c>
      <c r="M8" t="s">
        <v>298</v>
      </c>
      <c r="N8" t="s">
        <v>299</v>
      </c>
      <c r="O8" t="s">
        <v>296</v>
      </c>
      <c r="P8" t="s">
        <v>160</v>
      </c>
      <c r="Q8" t="s">
        <v>300</v>
      </c>
      <c r="R8" t="s">
        <v>168</v>
      </c>
      <c r="S8" t="s">
        <v>312</v>
      </c>
      <c r="T8">
        <v>253</v>
      </c>
      <c r="U8">
        <v>2</v>
      </c>
      <c r="V8" t="s">
        <v>193</v>
      </c>
      <c r="W8" t="s">
        <v>380</v>
      </c>
      <c r="X8">
        <v>22</v>
      </c>
      <c r="Y8" t="s">
        <v>253</v>
      </c>
      <c r="Z8">
        <v>14</v>
      </c>
      <c r="AA8" t="s">
        <v>253</v>
      </c>
      <c r="AB8">
        <v>22</v>
      </c>
      <c r="AC8" t="s">
        <v>253</v>
      </c>
      <c r="AD8">
        <v>76675</v>
      </c>
      <c r="AI8" t="s">
        <v>293</v>
      </c>
      <c r="AJ8" t="s">
        <v>293</v>
      </c>
      <c r="AK8" t="s">
        <v>294</v>
      </c>
      <c r="AL8" s="3">
        <v>45019</v>
      </c>
      <c r="AM8" s="3">
        <v>45026</v>
      </c>
      <c r="AN8" s="3">
        <v>45115</v>
      </c>
      <c r="AO8" s="5">
        <v>916153.13</v>
      </c>
      <c r="AP8" s="5">
        <v>1062737.6299999999</v>
      </c>
      <c r="AS8" t="s">
        <v>313</v>
      </c>
      <c r="AU8" t="s">
        <v>314</v>
      </c>
      <c r="AV8" t="s">
        <v>295</v>
      </c>
      <c r="AW8">
        <v>425095.05</v>
      </c>
      <c r="AX8" s="3">
        <v>45026</v>
      </c>
      <c r="AY8" s="3">
        <v>45115</v>
      </c>
      <c r="AZ8" s="6" t="s">
        <v>315</v>
      </c>
      <c r="BA8" s="6" t="s">
        <v>528</v>
      </c>
      <c r="BB8" t="s">
        <v>317</v>
      </c>
      <c r="BC8" t="s">
        <v>318</v>
      </c>
      <c r="BD8">
        <v>1</v>
      </c>
      <c r="BE8" t="s">
        <v>259</v>
      </c>
      <c r="BG8" t="s">
        <v>320</v>
      </c>
      <c r="BH8" s="6" t="s">
        <v>529</v>
      </c>
      <c r="BI8" s="6" t="s">
        <v>530</v>
      </c>
      <c r="BJ8" s="6" t="s">
        <v>531</v>
      </c>
      <c r="BK8" s="6" t="s">
        <v>532</v>
      </c>
      <c r="BL8" t="s">
        <v>321</v>
      </c>
      <c r="BM8" s="3">
        <v>45134</v>
      </c>
      <c r="BN8" s="3">
        <v>45107</v>
      </c>
    </row>
    <row r="9" spans="1:67" x14ac:dyDescent="0.25">
      <c r="A9">
        <v>2023</v>
      </c>
      <c r="B9" s="3">
        <v>45017</v>
      </c>
      <c r="C9" s="3">
        <v>45107</v>
      </c>
      <c r="D9" t="s">
        <v>151</v>
      </c>
      <c r="E9" t="s">
        <v>153</v>
      </c>
      <c r="F9" t="s">
        <v>158</v>
      </c>
      <c r="G9" t="s">
        <v>322</v>
      </c>
      <c r="I9" s="6" t="s">
        <v>535</v>
      </c>
      <c r="J9" t="s">
        <v>323</v>
      </c>
      <c r="K9">
        <v>2</v>
      </c>
      <c r="L9" t="s">
        <v>324</v>
      </c>
      <c r="M9" t="s">
        <v>325</v>
      </c>
      <c r="N9" t="s">
        <v>326</v>
      </c>
      <c r="O9" t="s">
        <v>304</v>
      </c>
      <c r="P9" t="s">
        <v>160</v>
      </c>
      <c r="Q9" t="s">
        <v>327</v>
      </c>
      <c r="R9" t="s">
        <v>162</v>
      </c>
      <c r="S9" t="s">
        <v>328</v>
      </c>
      <c r="V9" t="s">
        <v>191</v>
      </c>
      <c r="W9" t="s">
        <v>381</v>
      </c>
      <c r="X9">
        <v>22</v>
      </c>
      <c r="Y9" t="s">
        <v>253</v>
      </c>
      <c r="Z9">
        <v>14</v>
      </c>
      <c r="AA9" t="s">
        <v>253</v>
      </c>
      <c r="AB9">
        <v>22</v>
      </c>
      <c r="AC9" t="s">
        <v>253</v>
      </c>
      <c r="AD9">
        <v>76080</v>
      </c>
      <c r="AI9" t="s">
        <v>293</v>
      </c>
      <c r="AJ9" t="s">
        <v>293</v>
      </c>
      <c r="AK9" t="s">
        <v>351</v>
      </c>
      <c r="AL9" s="3">
        <v>45019</v>
      </c>
      <c r="AM9" s="3">
        <v>45026</v>
      </c>
      <c r="AN9" s="3">
        <v>45114</v>
      </c>
      <c r="AO9" s="7">
        <v>1722261.46</v>
      </c>
      <c r="AP9" s="7">
        <v>1997823.29</v>
      </c>
      <c r="AS9" t="s">
        <v>313</v>
      </c>
      <c r="AU9" t="s">
        <v>314</v>
      </c>
      <c r="AV9" t="s">
        <v>323</v>
      </c>
      <c r="AW9">
        <v>799129.31</v>
      </c>
      <c r="AX9" s="3">
        <v>45026</v>
      </c>
      <c r="AY9" s="3">
        <v>45145</v>
      </c>
      <c r="AZ9" s="6" t="s">
        <v>335</v>
      </c>
      <c r="BA9" s="6" t="s">
        <v>528</v>
      </c>
      <c r="BB9" t="s">
        <v>317</v>
      </c>
      <c r="BC9" t="s">
        <v>318</v>
      </c>
      <c r="BD9">
        <v>2</v>
      </c>
      <c r="BE9" t="s">
        <v>259</v>
      </c>
      <c r="BG9" t="s">
        <v>320</v>
      </c>
      <c r="BH9" s="6" t="s">
        <v>529</v>
      </c>
      <c r="BI9" s="6" t="s">
        <v>530</v>
      </c>
      <c r="BJ9" s="6" t="s">
        <v>531</v>
      </c>
      <c r="BK9" s="6" t="s">
        <v>532</v>
      </c>
      <c r="BL9" t="s">
        <v>321</v>
      </c>
      <c r="BM9" s="3">
        <v>45134</v>
      </c>
      <c r="BN9" s="3">
        <v>45107</v>
      </c>
    </row>
    <row r="10" spans="1:67" x14ac:dyDescent="0.25">
      <c r="A10">
        <v>2023</v>
      </c>
      <c r="B10" s="3">
        <v>45017</v>
      </c>
      <c r="C10" s="3">
        <v>45107</v>
      </c>
      <c r="D10" t="s">
        <v>151</v>
      </c>
      <c r="E10" t="s">
        <v>153</v>
      </c>
      <c r="F10" t="s">
        <v>158</v>
      </c>
      <c r="G10" t="s">
        <v>336</v>
      </c>
      <c r="I10" s="6" t="s">
        <v>536</v>
      </c>
      <c r="J10" t="s">
        <v>337</v>
      </c>
      <c r="K10">
        <v>3</v>
      </c>
      <c r="L10" t="s">
        <v>330</v>
      </c>
      <c r="M10" t="s">
        <v>347</v>
      </c>
      <c r="N10" t="s">
        <v>332</v>
      </c>
      <c r="O10" t="s">
        <v>304</v>
      </c>
      <c r="P10" t="s">
        <v>160</v>
      </c>
      <c r="Q10" t="s">
        <v>333</v>
      </c>
      <c r="R10" t="s">
        <v>162</v>
      </c>
      <c r="S10" t="s">
        <v>348</v>
      </c>
      <c r="V10" t="s">
        <v>193</v>
      </c>
      <c r="W10" t="s">
        <v>382</v>
      </c>
      <c r="X10">
        <v>22</v>
      </c>
      <c r="Y10" t="s">
        <v>253</v>
      </c>
      <c r="Z10">
        <v>8</v>
      </c>
      <c r="AA10" t="s">
        <v>349</v>
      </c>
      <c r="AB10">
        <v>22</v>
      </c>
      <c r="AC10" t="s">
        <v>253</v>
      </c>
      <c r="AD10">
        <v>76950</v>
      </c>
      <c r="AI10" t="s">
        <v>293</v>
      </c>
      <c r="AJ10" t="s">
        <v>293</v>
      </c>
      <c r="AK10" t="s">
        <v>350</v>
      </c>
      <c r="AL10" s="3">
        <v>45037</v>
      </c>
      <c r="AM10" s="3">
        <v>45044</v>
      </c>
      <c r="AN10" s="3">
        <v>45162</v>
      </c>
      <c r="AO10" s="7">
        <v>919822.19</v>
      </c>
      <c r="AP10" s="7">
        <v>1066993.74</v>
      </c>
      <c r="AS10" t="s">
        <v>313</v>
      </c>
      <c r="AU10" t="s">
        <v>314</v>
      </c>
      <c r="AV10" t="s">
        <v>352</v>
      </c>
      <c r="AW10" s="7">
        <v>426797.49</v>
      </c>
      <c r="AX10" s="3">
        <v>45044</v>
      </c>
      <c r="AY10" s="3">
        <v>45162</v>
      </c>
      <c r="AZ10" s="6" t="s">
        <v>353</v>
      </c>
      <c r="BA10" s="6" t="s">
        <v>528</v>
      </c>
      <c r="BB10" t="s">
        <v>317</v>
      </c>
      <c r="BC10" t="s">
        <v>318</v>
      </c>
      <c r="BD10">
        <v>3</v>
      </c>
      <c r="BE10" t="s">
        <v>259</v>
      </c>
      <c r="BG10" t="s">
        <v>320</v>
      </c>
      <c r="BH10" s="6" t="s">
        <v>529</v>
      </c>
      <c r="BI10" s="6" t="s">
        <v>530</v>
      </c>
      <c r="BJ10" s="6" t="s">
        <v>531</v>
      </c>
      <c r="BK10" s="6" t="s">
        <v>532</v>
      </c>
      <c r="BL10" t="s">
        <v>321</v>
      </c>
      <c r="BM10" s="3">
        <v>45134</v>
      </c>
      <c r="BN10" s="3">
        <v>45107</v>
      </c>
    </row>
    <row r="11" spans="1:67" x14ac:dyDescent="0.25">
      <c r="A11">
        <v>2023</v>
      </c>
      <c r="B11" s="3">
        <v>45017</v>
      </c>
      <c r="C11" s="3">
        <v>45107</v>
      </c>
      <c r="D11" t="s">
        <v>151</v>
      </c>
      <c r="E11" t="s">
        <v>153</v>
      </c>
      <c r="F11" t="s">
        <v>158</v>
      </c>
      <c r="G11" t="s">
        <v>355</v>
      </c>
      <c r="I11" s="6" t="s">
        <v>537</v>
      </c>
      <c r="J11" t="s">
        <v>356</v>
      </c>
      <c r="K11">
        <v>4</v>
      </c>
      <c r="L11" t="s">
        <v>330</v>
      </c>
      <c r="M11" t="s">
        <v>347</v>
      </c>
      <c r="N11" t="s">
        <v>332</v>
      </c>
      <c r="O11" t="s">
        <v>304</v>
      </c>
      <c r="P11" t="s">
        <v>160</v>
      </c>
      <c r="Q11" t="s">
        <v>333</v>
      </c>
      <c r="R11" t="s">
        <v>162</v>
      </c>
      <c r="S11" t="s">
        <v>348</v>
      </c>
      <c r="V11" t="s">
        <v>193</v>
      </c>
      <c r="W11" t="s">
        <v>382</v>
      </c>
      <c r="X11">
        <v>22</v>
      </c>
      <c r="Y11" t="s">
        <v>253</v>
      </c>
      <c r="Z11">
        <v>8</v>
      </c>
      <c r="AA11" t="s">
        <v>349</v>
      </c>
      <c r="AB11">
        <v>22</v>
      </c>
      <c r="AC11" t="s">
        <v>253</v>
      </c>
      <c r="AD11">
        <v>76950</v>
      </c>
      <c r="AI11" t="s">
        <v>293</v>
      </c>
      <c r="AJ11" t="s">
        <v>293</v>
      </c>
      <c r="AK11" t="s">
        <v>361</v>
      </c>
      <c r="AL11" s="3">
        <v>45043</v>
      </c>
      <c r="AM11" s="3">
        <v>45050</v>
      </c>
      <c r="AN11" s="3">
        <v>45138</v>
      </c>
      <c r="AO11" s="7">
        <v>859761.52</v>
      </c>
      <c r="AP11" s="7">
        <v>997323.36</v>
      </c>
      <c r="AS11" t="s">
        <v>313</v>
      </c>
      <c r="AU11" t="s">
        <v>314</v>
      </c>
      <c r="AV11" t="s">
        <v>356</v>
      </c>
      <c r="AW11">
        <v>398929.34</v>
      </c>
      <c r="AX11" s="3">
        <v>45050</v>
      </c>
      <c r="AY11" s="3">
        <v>45138</v>
      </c>
      <c r="AZ11" s="6" t="s">
        <v>362</v>
      </c>
      <c r="BA11" s="6" t="s">
        <v>528</v>
      </c>
      <c r="BB11" t="s">
        <v>317</v>
      </c>
      <c r="BC11" t="s">
        <v>318</v>
      </c>
      <c r="BD11">
        <v>4</v>
      </c>
      <c r="BE11" t="s">
        <v>259</v>
      </c>
      <c r="BG11" t="s">
        <v>320</v>
      </c>
      <c r="BH11" s="6" t="s">
        <v>529</v>
      </c>
      <c r="BI11" s="6" t="s">
        <v>530</v>
      </c>
      <c r="BJ11" s="6" t="s">
        <v>531</v>
      </c>
      <c r="BK11" s="6" t="s">
        <v>532</v>
      </c>
      <c r="BL11" t="s">
        <v>321</v>
      </c>
      <c r="BM11" s="3">
        <v>45134</v>
      </c>
      <c r="BN11" s="3">
        <v>45107</v>
      </c>
    </row>
    <row r="12" spans="1:67" x14ac:dyDescent="0.25">
      <c r="A12">
        <v>2023</v>
      </c>
      <c r="B12" s="3">
        <v>45017</v>
      </c>
      <c r="C12" s="3">
        <v>45107</v>
      </c>
      <c r="D12" t="s">
        <v>151</v>
      </c>
      <c r="E12" t="s">
        <v>153</v>
      </c>
      <c r="F12" t="s">
        <v>158</v>
      </c>
      <c r="G12" t="s">
        <v>364</v>
      </c>
      <c r="I12" s="6" t="s">
        <v>538</v>
      </c>
      <c r="J12" t="s">
        <v>365</v>
      </c>
      <c r="K12">
        <v>5</v>
      </c>
      <c r="L12" t="s">
        <v>366</v>
      </c>
      <c r="M12" t="s">
        <v>367</v>
      </c>
      <c r="N12" t="s">
        <v>358</v>
      </c>
      <c r="O12" t="s">
        <v>304</v>
      </c>
      <c r="P12" t="s">
        <v>160</v>
      </c>
      <c r="Q12" t="s">
        <v>368</v>
      </c>
      <c r="R12" t="s">
        <v>168</v>
      </c>
      <c r="S12" t="s">
        <v>369</v>
      </c>
      <c r="T12" t="s">
        <v>490</v>
      </c>
      <c r="U12" t="s">
        <v>370</v>
      </c>
      <c r="V12" t="s">
        <v>193</v>
      </c>
      <c r="W12" t="s">
        <v>383</v>
      </c>
      <c r="X12">
        <v>22</v>
      </c>
      <c r="Y12" t="s">
        <v>253</v>
      </c>
      <c r="Z12">
        <v>1</v>
      </c>
      <c r="AA12" t="s">
        <v>371</v>
      </c>
      <c r="AB12">
        <v>22</v>
      </c>
      <c r="AC12" t="s">
        <v>253</v>
      </c>
      <c r="AD12">
        <v>76887</v>
      </c>
      <c r="AI12" t="s">
        <v>293</v>
      </c>
      <c r="AJ12" t="s">
        <v>293</v>
      </c>
      <c r="AK12" t="s">
        <v>372</v>
      </c>
      <c r="AL12" s="3">
        <v>45043</v>
      </c>
      <c r="AM12" s="3">
        <v>45044</v>
      </c>
      <c r="AN12" s="3">
        <v>45132</v>
      </c>
      <c r="AO12" s="8">
        <v>1115318.32</v>
      </c>
      <c r="AP12" s="8">
        <v>1293769.25</v>
      </c>
      <c r="AS12" t="s">
        <v>313</v>
      </c>
      <c r="AU12" t="s">
        <v>314</v>
      </c>
      <c r="AV12" t="s">
        <v>365</v>
      </c>
      <c r="AW12" s="7">
        <v>517507.7</v>
      </c>
      <c r="AX12" s="3">
        <v>45044</v>
      </c>
      <c r="AY12" s="3">
        <v>45132</v>
      </c>
      <c r="AZ12" s="6" t="s">
        <v>373</v>
      </c>
      <c r="BA12" s="6" t="s">
        <v>528</v>
      </c>
      <c r="BB12" t="s">
        <v>374</v>
      </c>
      <c r="BC12" t="s">
        <v>318</v>
      </c>
      <c r="BD12">
        <v>5</v>
      </c>
      <c r="BE12" t="s">
        <v>259</v>
      </c>
      <c r="BG12" t="s">
        <v>320</v>
      </c>
      <c r="BH12" s="6" t="s">
        <v>529</v>
      </c>
      <c r="BI12" s="6" t="s">
        <v>530</v>
      </c>
      <c r="BJ12" s="6" t="s">
        <v>531</v>
      </c>
      <c r="BK12" s="6" t="s">
        <v>532</v>
      </c>
      <c r="BL12" t="s">
        <v>321</v>
      </c>
      <c r="BM12" s="3">
        <v>45134</v>
      </c>
      <c r="BN12" s="3">
        <v>45107</v>
      </c>
    </row>
    <row r="13" spans="1:67" x14ac:dyDescent="0.25">
      <c r="A13">
        <v>2023</v>
      </c>
      <c r="B13" s="3">
        <v>45017</v>
      </c>
      <c r="C13" s="3">
        <v>45107</v>
      </c>
      <c r="D13" t="s">
        <v>151</v>
      </c>
      <c r="E13" t="s">
        <v>153</v>
      </c>
      <c r="F13" t="s">
        <v>158</v>
      </c>
      <c r="G13" t="s">
        <v>376</v>
      </c>
      <c r="I13" s="6" t="s">
        <v>539</v>
      </c>
      <c r="J13" t="s">
        <v>377</v>
      </c>
      <c r="K13">
        <v>6</v>
      </c>
      <c r="L13" t="s">
        <v>301</v>
      </c>
      <c r="M13" t="s">
        <v>302</v>
      </c>
      <c r="N13" t="s">
        <v>303</v>
      </c>
      <c r="O13" t="s">
        <v>304</v>
      </c>
      <c r="P13" t="s">
        <v>160</v>
      </c>
      <c r="Q13" t="s">
        <v>305</v>
      </c>
      <c r="R13" t="s">
        <v>168</v>
      </c>
      <c r="S13" t="s">
        <v>378</v>
      </c>
      <c r="T13">
        <v>4</v>
      </c>
      <c r="V13" t="s">
        <v>193</v>
      </c>
      <c r="W13" t="s">
        <v>379</v>
      </c>
      <c r="X13">
        <v>22</v>
      </c>
      <c r="Y13" t="s">
        <v>253</v>
      </c>
      <c r="Z13">
        <v>7</v>
      </c>
      <c r="AA13" t="s">
        <v>384</v>
      </c>
      <c r="AB13">
        <v>22</v>
      </c>
      <c r="AC13" t="s">
        <v>253</v>
      </c>
      <c r="AD13">
        <v>76675</v>
      </c>
      <c r="AI13" t="s">
        <v>293</v>
      </c>
      <c r="AJ13" t="s">
        <v>293</v>
      </c>
      <c r="AK13" t="s">
        <v>385</v>
      </c>
      <c r="AL13" s="3">
        <v>45048</v>
      </c>
      <c r="AM13" s="3">
        <v>45055</v>
      </c>
      <c r="AN13" s="3">
        <v>45143</v>
      </c>
      <c r="AO13" s="7">
        <v>936958.11</v>
      </c>
      <c r="AP13" s="8">
        <v>1086871.4099999999</v>
      </c>
      <c r="AS13" t="s">
        <v>313</v>
      </c>
      <c r="AU13" t="s">
        <v>314</v>
      </c>
      <c r="AV13" t="s">
        <v>377</v>
      </c>
      <c r="AW13" s="7">
        <v>434748.56</v>
      </c>
      <c r="AX13" s="3">
        <v>45025</v>
      </c>
      <c r="AY13" s="3">
        <v>45143</v>
      </c>
      <c r="AZ13" s="6" t="s">
        <v>386</v>
      </c>
      <c r="BA13" s="6" t="s">
        <v>528</v>
      </c>
      <c r="BB13" t="s">
        <v>387</v>
      </c>
      <c r="BC13" t="s">
        <v>318</v>
      </c>
      <c r="BD13">
        <v>6</v>
      </c>
      <c r="BE13" t="s">
        <v>259</v>
      </c>
      <c r="BG13" t="s">
        <v>320</v>
      </c>
      <c r="BH13" s="6" t="s">
        <v>529</v>
      </c>
      <c r="BI13" s="6" t="s">
        <v>530</v>
      </c>
      <c r="BJ13" s="6" t="s">
        <v>531</v>
      </c>
      <c r="BK13" s="6" t="s">
        <v>532</v>
      </c>
      <c r="BL13" t="s">
        <v>321</v>
      </c>
      <c r="BM13" s="3">
        <v>45134</v>
      </c>
      <c r="BN13" s="3">
        <v>45107</v>
      </c>
    </row>
    <row r="14" spans="1:67" x14ac:dyDescent="0.25">
      <c r="A14">
        <v>2023</v>
      </c>
      <c r="B14" s="3">
        <v>45017</v>
      </c>
      <c r="C14" s="3">
        <v>45107</v>
      </c>
      <c r="D14" t="s">
        <v>151</v>
      </c>
      <c r="E14" t="s">
        <v>153</v>
      </c>
      <c r="F14" t="s">
        <v>158</v>
      </c>
      <c r="G14" t="s">
        <v>390</v>
      </c>
      <c r="I14" s="6" t="s">
        <v>540</v>
      </c>
      <c r="J14" t="s">
        <v>391</v>
      </c>
      <c r="K14">
        <v>7</v>
      </c>
      <c r="L14" t="s">
        <v>330</v>
      </c>
      <c r="M14" t="s">
        <v>347</v>
      </c>
      <c r="N14" t="s">
        <v>332</v>
      </c>
      <c r="O14" t="s">
        <v>304</v>
      </c>
      <c r="P14" t="s">
        <v>160</v>
      </c>
      <c r="Q14" t="s">
        <v>333</v>
      </c>
      <c r="R14" t="s">
        <v>162</v>
      </c>
      <c r="S14" t="s">
        <v>348</v>
      </c>
      <c r="V14" t="s">
        <v>193</v>
      </c>
      <c r="W14" t="s">
        <v>382</v>
      </c>
      <c r="X14">
        <v>22</v>
      </c>
      <c r="Y14" t="s">
        <v>253</v>
      </c>
      <c r="Z14">
        <v>8</v>
      </c>
      <c r="AA14" t="s">
        <v>349</v>
      </c>
      <c r="AB14">
        <v>22</v>
      </c>
      <c r="AC14" t="s">
        <v>253</v>
      </c>
      <c r="AD14">
        <v>76950</v>
      </c>
      <c r="AI14" t="s">
        <v>293</v>
      </c>
      <c r="AJ14" t="s">
        <v>293</v>
      </c>
      <c r="AK14" t="s">
        <v>400</v>
      </c>
      <c r="AL14" s="3">
        <v>45043</v>
      </c>
      <c r="AM14" s="3">
        <v>45044</v>
      </c>
      <c r="AN14" s="3">
        <v>45132</v>
      </c>
      <c r="AO14" s="7">
        <v>706459.86</v>
      </c>
      <c r="AP14" s="8">
        <v>819493.44</v>
      </c>
      <c r="AS14" t="s">
        <v>313</v>
      </c>
      <c r="AU14" t="s">
        <v>314</v>
      </c>
      <c r="AV14" t="s">
        <v>391</v>
      </c>
      <c r="AW14" s="7">
        <v>491696.06</v>
      </c>
      <c r="AX14" s="3">
        <v>45044</v>
      </c>
      <c r="AY14" s="3">
        <v>45132</v>
      </c>
      <c r="AZ14" s="6" t="s">
        <v>401</v>
      </c>
      <c r="BA14" s="6" t="s">
        <v>528</v>
      </c>
      <c r="BB14" t="s">
        <v>374</v>
      </c>
      <c r="BC14" t="s">
        <v>318</v>
      </c>
      <c r="BD14">
        <v>7</v>
      </c>
      <c r="BE14" t="s">
        <v>259</v>
      </c>
      <c r="BG14" t="s">
        <v>320</v>
      </c>
      <c r="BH14" s="6" t="s">
        <v>529</v>
      </c>
      <c r="BI14" s="6" t="s">
        <v>530</v>
      </c>
      <c r="BJ14" s="6" t="s">
        <v>533</v>
      </c>
      <c r="BK14" s="6" t="s">
        <v>532</v>
      </c>
      <c r="BL14" t="s">
        <v>321</v>
      </c>
      <c r="BM14" s="3">
        <v>45134</v>
      </c>
      <c r="BN14" s="3">
        <v>45107</v>
      </c>
    </row>
    <row r="15" spans="1:67" x14ac:dyDescent="0.25">
      <c r="A15">
        <v>2023</v>
      </c>
      <c r="B15" s="3">
        <v>45017</v>
      </c>
      <c r="C15" s="3">
        <v>45107</v>
      </c>
      <c r="D15" t="s">
        <v>151</v>
      </c>
      <c r="E15" t="s">
        <v>153</v>
      </c>
      <c r="F15" t="s">
        <v>158</v>
      </c>
      <c r="G15" t="s">
        <v>403</v>
      </c>
      <c r="I15" s="6" t="s">
        <v>541</v>
      </c>
      <c r="J15" t="s">
        <v>404</v>
      </c>
      <c r="K15">
        <v>8</v>
      </c>
      <c r="L15" t="s">
        <v>405</v>
      </c>
      <c r="M15" t="s">
        <v>339</v>
      </c>
      <c r="N15" t="s">
        <v>406</v>
      </c>
      <c r="O15" t="s">
        <v>407</v>
      </c>
      <c r="P15" t="s">
        <v>160</v>
      </c>
      <c r="Q15" t="s">
        <v>408</v>
      </c>
      <c r="R15" t="s">
        <v>168</v>
      </c>
      <c r="S15" t="s">
        <v>413</v>
      </c>
      <c r="T15">
        <v>44</v>
      </c>
      <c r="V15" t="s">
        <v>193</v>
      </c>
      <c r="W15" t="s">
        <v>380</v>
      </c>
      <c r="X15">
        <v>22</v>
      </c>
      <c r="Y15" t="s">
        <v>253</v>
      </c>
      <c r="Z15">
        <v>4</v>
      </c>
      <c r="AA15" t="s">
        <v>414</v>
      </c>
      <c r="AB15">
        <v>22</v>
      </c>
      <c r="AC15" t="s">
        <v>253</v>
      </c>
      <c r="AD15">
        <v>76500</v>
      </c>
      <c r="AI15" t="s">
        <v>293</v>
      </c>
      <c r="AJ15" t="s">
        <v>293</v>
      </c>
      <c r="AK15" t="s">
        <v>415</v>
      </c>
      <c r="AL15" s="3">
        <v>45042</v>
      </c>
      <c r="AM15" s="3">
        <v>45048</v>
      </c>
      <c r="AN15" s="3">
        <v>45166</v>
      </c>
      <c r="AO15" s="7">
        <v>1179920.92</v>
      </c>
      <c r="AP15" s="8">
        <v>1368708.27</v>
      </c>
      <c r="AS15" t="s">
        <v>313</v>
      </c>
      <c r="AU15" t="s">
        <v>314</v>
      </c>
      <c r="AV15" t="s">
        <v>404</v>
      </c>
      <c r="AW15" s="7">
        <v>821224.49</v>
      </c>
      <c r="AX15" s="3">
        <v>45048</v>
      </c>
      <c r="AY15" s="3">
        <v>45166</v>
      </c>
      <c r="AZ15" s="6" t="s">
        <v>416</v>
      </c>
      <c r="BA15" s="6" t="s">
        <v>528</v>
      </c>
      <c r="BB15" t="s">
        <v>374</v>
      </c>
      <c r="BC15" t="s">
        <v>318</v>
      </c>
      <c r="BD15">
        <v>8</v>
      </c>
      <c r="BE15" t="s">
        <v>259</v>
      </c>
      <c r="BG15" t="s">
        <v>320</v>
      </c>
      <c r="BH15" s="6" t="s">
        <v>529</v>
      </c>
      <c r="BI15" s="6" t="s">
        <v>530</v>
      </c>
      <c r="BJ15" s="6" t="s">
        <v>531</v>
      </c>
      <c r="BK15" s="6" t="s">
        <v>532</v>
      </c>
      <c r="BL15" t="s">
        <v>321</v>
      </c>
      <c r="BM15" s="3">
        <v>45134</v>
      </c>
      <c r="BN15" s="3">
        <v>45107</v>
      </c>
    </row>
    <row r="16" spans="1:67" x14ac:dyDescent="0.25">
      <c r="A16">
        <v>2023</v>
      </c>
      <c r="B16" s="3">
        <v>45017</v>
      </c>
      <c r="C16" s="3">
        <v>45107</v>
      </c>
      <c r="D16" t="s">
        <v>151</v>
      </c>
      <c r="E16" t="s">
        <v>153</v>
      </c>
      <c r="F16" t="s">
        <v>158</v>
      </c>
      <c r="G16" t="s">
        <v>418</v>
      </c>
      <c r="I16" s="6" t="s">
        <v>542</v>
      </c>
      <c r="J16" t="s">
        <v>419</v>
      </c>
      <c r="K16">
        <v>9</v>
      </c>
      <c r="L16" t="s">
        <v>405</v>
      </c>
      <c r="M16" t="s">
        <v>339</v>
      </c>
      <c r="N16" t="s">
        <v>406</v>
      </c>
      <c r="O16" t="s">
        <v>407</v>
      </c>
      <c r="P16" t="s">
        <v>160</v>
      </c>
      <c r="Q16" t="s">
        <v>408</v>
      </c>
      <c r="R16" t="s">
        <v>168</v>
      </c>
      <c r="S16" t="s">
        <v>413</v>
      </c>
      <c r="T16">
        <v>44</v>
      </c>
      <c r="V16" t="s">
        <v>193</v>
      </c>
      <c r="W16" t="s">
        <v>380</v>
      </c>
      <c r="X16">
        <v>22</v>
      </c>
      <c r="Y16" t="s">
        <v>253</v>
      </c>
      <c r="Z16">
        <v>4</v>
      </c>
      <c r="AA16" t="s">
        <v>414</v>
      </c>
      <c r="AB16">
        <v>22</v>
      </c>
      <c r="AC16" t="s">
        <v>253</v>
      </c>
      <c r="AD16">
        <v>76500</v>
      </c>
      <c r="AI16" t="s">
        <v>293</v>
      </c>
      <c r="AJ16" t="s">
        <v>293</v>
      </c>
      <c r="AK16" t="s">
        <v>426</v>
      </c>
      <c r="AL16" s="3">
        <v>45044</v>
      </c>
      <c r="AM16" s="3">
        <v>45050</v>
      </c>
      <c r="AN16" s="3">
        <v>45168</v>
      </c>
      <c r="AO16" s="7">
        <v>1441806.35</v>
      </c>
      <c r="AP16" s="7">
        <v>1672495.37</v>
      </c>
      <c r="AS16" t="s">
        <v>313</v>
      </c>
      <c r="AU16" t="s">
        <v>314</v>
      </c>
      <c r="AV16" t="s">
        <v>419</v>
      </c>
      <c r="AW16" s="7">
        <v>668998.15</v>
      </c>
      <c r="AX16" s="3">
        <v>45050</v>
      </c>
      <c r="AY16" s="3">
        <v>45168</v>
      </c>
      <c r="AZ16" s="6" t="s">
        <v>427</v>
      </c>
      <c r="BA16" s="6" t="s">
        <v>528</v>
      </c>
      <c r="BB16" t="s">
        <v>374</v>
      </c>
      <c r="BC16" t="s">
        <v>318</v>
      </c>
      <c r="BD16">
        <v>9</v>
      </c>
      <c r="BE16" t="s">
        <v>259</v>
      </c>
      <c r="BG16" t="s">
        <v>320</v>
      </c>
      <c r="BH16" s="6" t="s">
        <v>529</v>
      </c>
      <c r="BI16" s="6" t="s">
        <v>530</v>
      </c>
      <c r="BJ16" s="6" t="s">
        <v>531</v>
      </c>
      <c r="BK16" s="6" t="s">
        <v>532</v>
      </c>
      <c r="BL16" t="s">
        <v>321</v>
      </c>
      <c r="BM16" s="3">
        <v>45134</v>
      </c>
      <c r="BN16" s="3">
        <v>45107</v>
      </c>
    </row>
    <row r="17" spans="1:66" x14ac:dyDescent="0.25">
      <c r="A17">
        <v>2023</v>
      </c>
      <c r="B17" s="3">
        <v>45017</v>
      </c>
      <c r="C17" s="3">
        <v>45107</v>
      </c>
      <c r="D17" t="s">
        <v>151</v>
      </c>
      <c r="E17" t="s">
        <v>153</v>
      </c>
      <c r="F17" t="s">
        <v>158</v>
      </c>
      <c r="G17" t="s">
        <v>429</v>
      </c>
      <c r="I17" s="6" t="s">
        <v>543</v>
      </c>
      <c r="J17" t="s">
        <v>430</v>
      </c>
      <c r="K17">
        <v>10</v>
      </c>
      <c r="L17" t="s">
        <v>431</v>
      </c>
      <c r="M17" t="s">
        <v>432</v>
      </c>
      <c r="N17" t="s">
        <v>433</v>
      </c>
      <c r="O17" t="s">
        <v>434</v>
      </c>
      <c r="P17" t="s">
        <v>160</v>
      </c>
      <c r="Q17" t="s">
        <v>435</v>
      </c>
      <c r="R17" t="s">
        <v>168</v>
      </c>
      <c r="S17" t="s">
        <v>436</v>
      </c>
      <c r="T17">
        <v>102</v>
      </c>
      <c r="U17">
        <v>704</v>
      </c>
      <c r="V17" t="s">
        <v>193</v>
      </c>
      <c r="W17" t="s">
        <v>437</v>
      </c>
      <c r="X17">
        <v>13</v>
      </c>
      <c r="Y17" t="s">
        <v>247</v>
      </c>
      <c r="AA17" t="s">
        <v>438</v>
      </c>
      <c r="AB17">
        <v>13</v>
      </c>
      <c r="AC17" t="s">
        <v>247</v>
      </c>
      <c r="AD17">
        <v>42084</v>
      </c>
      <c r="AI17" t="s">
        <v>293</v>
      </c>
      <c r="AJ17" t="s">
        <v>439</v>
      </c>
      <c r="AK17" t="s">
        <v>440</v>
      </c>
      <c r="AL17" s="3">
        <v>45048</v>
      </c>
      <c r="AM17" s="3">
        <v>45050</v>
      </c>
      <c r="AN17" s="3">
        <v>45138</v>
      </c>
      <c r="AO17" s="7">
        <v>1204552.04</v>
      </c>
      <c r="AP17" s="7">
        <v>1397280.37</v>
      </c>
      <c r="AS17" t="s">
        <v>313</v>
      </c>
      <c r="AU17" t="s">
        <v>314</v>
      </c>
      <c r="AV17" s="9" t="s">
        <v>441</v>
      </c>
      <c r="AW17" s="7">
        <v>558912.14</v>
      </c>
      <c r="AX17" s="3">
        <v>45050</v>
      </c>
      <c r="AY17" s="3">
        <v>45138</v>
      </c>
      <c r="AZ17" s="6" t="s">
        <v>442</v>
      </c>
      <c r="BA17" s="6" t="s">
        <v>528</v>
      </c>
      <c r="BB17" t="s">
        <v>374</v>
      </c>
      <c r="BC17" t="s">
        <v>318</v>
      </c>
      <c r="BD17">
        <v>10</v>
      </c>
      <c r="BE17" t="s">
        <v>259</v>
      </c>
      <c r="BG17" t="s">
        <v>320</v>
      </c>
      <c r="BH17" s="6" t="s">
        <v>529</v>
      </c>
      <c r="BI17" s="6" t="s">
        <v>530</v>
      </c>
      <c r="BJ17" s="6" t="s">
        <v>531</v>
      </c>
      <c r="BK17" s="6" t="s">
        <v>532</v>
      </c>
      <c r="BL17" t="s">
        <v>321</v>
      </c>
      <c r="BM17" s="3">
        <v>45134</v>
      </c>
      <c r="BN17" s="3">
        <v>45107</v>
      </c>
    </row>
    <row r="18" spans="1:66" x14ac:dyDescent="0.25">
      <c r="A18">
        <v>2023</v>
      </c>
      <c r="B18" s="3">
        <v>45017</v>
      </c>
      <c r="C18" s="3">
        <v>45107</v>
      </c>
      <c r="D18" t="s">
        <v>151</v>
      </c>
      <c r="E18" t="s">
        <v>153</v>
      </c>
      <c r="F18" t="s">
        <v>158</v>
      </c>
      <c r="G18" t="s">
        <v>445</v>
      </c>
      <c r="I18" s="6" t="s">
        <v>544</v>
      </c>
      <c r="J18" t="s">
        <v>446</v>
      </c>
      <c r="K18">
        <v>11</v>
      </c>
      <c r="L18" t="s">
        <v>409</v>
      </c>
      <c r="M18" t="s">
        <v>410</v>
      </c>
      <c r="N18" t="s">
        <v>411</v>
      </c>
      <c r="O18" t="s">
        <v>304</v>
      </c>
      <c r="P18" t="s">
        <v>160</v>
      </c>
      <c r="Q18" t="s">
        <v>412</v>
      </c>
      <c r="R18" t="s">
        <v>162</v>
      </c>
      <c r="S18" t="s">
        <v>348</v>
      </c>
      <c r="V18" t="s">
        <v>193</v>
      </c>
      <c r="W18" t="s">
        <v>447</v>
      </c>
      <c r="X18">
        <v>22</v>
      </c>
      <c r="Y18" t="s">
        <v>253</v>
      </c>
      <c r="Z18">
        <v>8</v>
      </c>
      <c r="AA18" t="s">
        <v>349</v>
      </c>
      <c r="AB18">
        <v>22</v>
      </c>
      <c r="AC18" t="s">
        <v>253</v>
      </c>
      <c r="AD18">
        <v>76950</v>
      </c>
      <c r="AI18" t="s">
        <v>293</v>
      </c>
      <c r="AJ18" t="s">
        <v>293</v>
      </c>
      <c r="AK18" t="s">
        <v>448</v>
      </c>
      <c r="AL18" s="3">
        <v>45048</v>
      </c>
      <c r="AM18" s="3">
        <v>45051</v>
      </c>
      <c r="AN18" s="3">
        <v>45139</v>
      </c>
      <c r="AO18" s="7">
        <v>943181.33</v>
      </c>
      <c r="AP18" s="7">
        <v>1094090.3400000001</v>
      </c>
      <c r="AS18" t="s">
        <v>313</v>
      </c>
      <c r="AU18" t="s">
        <v>314</v>
      </c>
      <c r="AV18" s="9" t="s">
        <v>446</v>
      </c>
      <c r="AW18" s="7">
        <v>437636.13</v>
      </c>
      <c r="AX18" s="3">
        <v>45051</v>
      </c>
      <c r="AY18" s="3">
        <v>45139</v>
      </c>
      <c r="AZ18" s="6" t="s">
        <v>449</v>
      </c>
      <c r="BA18" s="6" t="s">
        <v>528</v>
      </c>
      <c r="BB18" t="s">
        <v>374</v>
      </c>
      <c r="BC18" t="s">
        <v>318</v>
      </c>
      <c r="BD18">
        <v>11</v>
      </c>
      <c r="BE18" t="s">
        <v>259</v>
      </c>
      <c r="BG18" t="s">
        <v>320</v>
      </c>
      <c r="BH18" s="6" t="s">
        <v>529</v>
      </c>
      <c r="BI18" s="6" t="s">
        <v>530</v>
      </c>
      <c r="BJ18" s="6" t="s">
        <v>531</v>
      </c>
      <c r="BK18" s="6" t="s">
        <v>532</v>
      </c>
      <c r="BL18" t="s">
        <v>321</v>
      </c>
      <c r="BM18" s="3">
        <v>45134</v>
      </c>
      <c r="BN18" s="3">
        <v>45107</v>
      </c>
    </row>
    <row r="19" spans="1:66" x14ac:dyDescent="0.25">
      <c r="A19">
        <v>2023</v>
      </c>
      <c r="B19" s="3">
        <v>45017</v>
      </c>
      <c r="C19" s="3">
        <v>45107</v>
      </c>
      <c r="D19" t="s">
        <v>151</v>
      </c>
      <c r="E19" t="s">
        <v>153</v>
      </c>
      <c r="F19" t="s">
        <v>158</v>
      </c>
      <c r="G19" t="s">
        <v>450</v>
      </c>
      <c r="I19" s="6" t="s">
        <v>545</v>
      </c>
      <c r="J19" t="s">
        <v>451</v>
      </c>
      <c r="K19">
        <v>12</v>
      </c>
      <c r="L19" t="s">
        <v>431</v>
      </c>
      <c r="M19" t="s">
        <v>432</v>
      </c>
      <c r="N19" t="s">
        <v>433</v>
      </c>
      <c r="O19" t="s">
        <v>434</v>
      </c>
      <c r="P19" t="s">
        <v>160</v>
      </c>
      <c r="Q19" t="s">
        <v>435</v>
      </c>
      <c r="R19" t="s">
        <v>162</v>
      </c>
      <c r="S19" t="s">
        <v>452</v>
      </c>
      <c r="V19" t="s">
        <v>193</v>
      </c>
      <c r="W19" t="s">
        <v>453</v>
      </c>
      <c r="X19">
        <v>15</v>
      </c>
      <c r="Y19" t="s">
        <v>454</v>
      </c>
      <c r="Z19">
        <v>71</v>
      </c>
      <c r="AA19" t="s">
        <v>455</v>
      </c>
      <c r="AB19">
        <v>15</v>
      </c>
      <c r="AC19" t="s">
        <v>226</v>
      </c>
      <c r="AD19" s="10">
        <v>54227</v>
      </c>
      <c r="AI19" t="s">
        <v>293</v>
      </c>
      <c r="AJ19" t="s">
        <v>293</v>
      </c>
      <c r="AK19" t="s">
        <v>456</v>
      </c>
      <c r="AL19" s="3">
        <v>45076</v>
      </c>
      <c r="AM19" s="3">
        <v>45078</v>
      </c>
      <c r="AN19" s="3">
        <v>45167</v>
      </c>
      <c r="AO19" s="7">
        <v>1119584.71</v>
      </c>
      <c r="AP19" s="5">
        <v>1298718.26</v>
      </c>
      <c r="AS19" t="s">
        <v>313</v>
      </c>
      <c r="AU19" t="s">
        <v>314</v>
      </c>
      <c r="AV19" s="9" t="s">
        <v>451</v>
      </c>
      <c r="AW19" s="7">
        <v>519487.73</v>
      </c>
      <c r="AX19" s="3">
        <v>45078</v>
      </c>
      <c r="AY19" s="3">
        <v>45167</v>
      </c>
      <c r="AZ19" s="6" t="s">
        <v>457</v>
      </c>
      <c r="BA19" s="6" t="s">
        <v>528</v>
      </c>
      <c r="BB19" t="s">
        <v>374</v>
      </c>
      <c r="BC19" t="s">
        <v>318</v>
      </c>
      <c r="BD19">
        <v>12</v>
      </c>
      <c r="BE19" t="s">
        <v>259</v>
      </c>
      <c r="BG19" t="s">
        <v>320</v>
      </c>
      <c r="BH19" s="6" t="s">
        <v>529</v>
      </c>
      <c r="BI19" s="6" t="s">
        <v>530</v>
      </c>
      <c r="BJ19" s="6" t="s">
        <v>531</v>
      </c>
      <c r="BK19" s="6" t="s">
        <v>532</v>
      </c>
      <c r="BL19" t="s">
        <v>321</v>
      </c>
      <c r="BM19" s="3">
        <v>45134</v>
      </c>
      <c r="BN19" s="3">
        <v>45107</v>
      </c>
    </row>
    <row r="20" spans="1:66" x14ac:dyDescent="0.25">
      <c r="A20">
        <v>2023</v>
      </c>
      <c r="B20" s="3">
        <v>45017</v>
      </c>
      <c r="C20" s="3">
        <v>45107</v>
      </c>
      <c r="D20" t="s">
        <v>151</v>
      </c>
      <c r="E20" t="s">
        <v>153</v>
      </c>
      <c r="F20" t="s">
        <v>158</v>
      </c>
      <c r="G20" t="s">
        <v>461</v>
      </c>
      <c r="I20" s="6" t="s">
        <v>546</v>
      </c>
      <c r="J20" t="s">
        <v>462</v>
      </c>
      <c r="K20">
        <v>13</v>
      </c>
      <c r="L20" t="s">
        <v>311</v>
      </c>
      <c r="M20" t="s">
        <v>298</v>
      </c>
      <c r="N20" t="s">
        <v>299</v>
      </c>
      <c r="O20" t="s">
        <v>420</v>
      </c>
      <c r="P20" t="s">
        <v>160</v>
      </c>
      <c r="Q20" t="s">
        <v>421</v>
      </c>
      <c r="R20" t="s">
        <v>168</v>
      </c>
      <c r="S20" t="s">
        <v>312</v>
      </c>
      <c r="T20">
        <v>253</v>
      </c>
      <c r="U20">
        <v>2</v>
      </c>
      <c r="V20" t="s">
        <v>193</v>
      </c>
      <c r="W20" t="s">
        <v>380</v>
      </c>
      <c r="X20">
        <v>22</v>
      </c>
      <c r="Y20" t="s">
        <v>253</v>
      </c>
      <c r="Z20">
        <v>14</v>
      </c>
      <c r="AA20" t="s">
        <v>253</v>
      </c>
      <c r="AB20">
        <v>22</v>
      </c>
      <c r="AC20" t="s">
        <v>253</v>
      </c>
      <c r="AD20" s="10">
        <v>76000</v>
      </c>
      <c r="AI20" t="s">
        <v>293</v>
      </c>
      <c r="AJ20" t="s">
        <v>293</v>
      </c>
      <c r="AK20" t="s">
        <v>463</v>
      </c>
      <c r="AL20" s="3">
        <v>45069</v>
      </c>
      <c r="AM20" s="3">
        <v>45070</v>
      </c>
      <c r="AN20" s="3">
        <v>45159</v>
      </c>
      <c r="AO20" s="7">
        <v>1630670.52</v>
      </c>
      <c r="AP20" s="7">
        <v>1891577.8</v>
      </c>
      <c r="AS20" t="s">
        <v>313</v>
      </c>
      <c r="AU20" t="s">
        <v>314</v>
      </c>
      <c r="AV20" s="9" t="s">
        <v>462</v>
      </c>
      <c r="AW20" s="7">
        <v>756631.13</v>
      </c>
      <c r="AX20" s="3">
        <v>45070</v>
      </c>
      <c r="AY20" s="3">
        <v>45159</v>
      </c>
      <c r="AZ20" s="6" t="s">
        <v>464</v>
      </c>
      <c r="BA20" s="6" t="s">
        <v>528</v>
      </c>
      <c r="BB20" t="s">
        <v>374</v>
      </c>
      <c r="BC20" t="s">
        <v>318</v>
      </c>
      <c r="BD20">
        <v>13</v>
      </c>
      <c r="BE20" t="s">
        <v>259</v>
      </c>
      <c r="BG20" t="s">
        <v>320</v>
      </c>
      <c r="BH20" s="6" t="s">
        <v>529</v>
      </c>
      <c r="BI20" s="6" t="s">
        <v>530</v>
      </c>
      <c r="BJ20" s="6" t="s">
        <v>531</v>
      </c>
      <c r="BK20" s="6" t="s">
        <v>532</v>
      </c>
      <c r="BL20" t="s">
        <v>321</v>
      </c>
      <c r="BM20" s="3">
        <v>45134</v>
      </c>
      <c r="BN20" s="3">
        <v>45107</v>
      </c>
    </row>
    <row r="21" spans="1:66" x14ac:dyDescent="0.25">
      <c r="A21">
        <v>2023</v>
      </c>
      <c r="B21" s="3">
        <v>45017</v>
      </c>
      <c r="C21" s="3">
        <v>45107</v>
      </c>
      <c r="D21" t="s">
        <v>151</v>
      </c>
      <c r="E21" t="s">
        <v>153</v>
      </c>
      <c r="F21" t="s">
        <v>158</v>
      </c>
      <c r="G21" t="s">
        <v>466</v>
      </c>
      <c r="I21" s="6" t="s">
        <v>547</v>
      </c>
      <c r="J21" t="s">
        <v>467</v>
      </c>
      <c r="K21">
        <v>14</v>
      </c>
      <c r="L21" t="s">
        <v>405</v>
      </c>
      <c r="M21" t="s">
        <v>339</v>
      </c>
      <c r="N21" t="s">
        <v>406</v>
      </c>
      <c r="O21" t="s">
        <v>304</v>
      </c>
      <c r="P21" t="s">
        <v>160</v>
      </c>
      <c r="Q21" t="s">
        <v>468</v>
      </c>
      <c r="R21" t="s">
        <v>162</v>
      </c>
      <c r="S21" t="s">
        <v>469</v>
      </c>
      <c r="T21" t="s">
        <v>470</v>
      </c>
      <c r="V21" t="s">
        <v>193</v>
      </c>
      <c r="W21" t="s">
        <v>471</v>
      </c>
      <c r="X21">
        <v>22</v>
      </c>
      <c r="Y21" t="s">
        <v>253</v>
      </c>
      <c r="Z21">
        <v>4</v>
      </c>
      <c r="AA21" t="s">
        <v>414</v>
      </c>
      <c r="AB21">
        <v>22</v>
      </c>
      <c r="AC21" t="s">
        <v>253</v>
      </c>
      <c r="AD21" s="10">
        <v>76500</v>
      </c>
      <c r="AI21" t="s">
        <v>293</v>
      </c>
      <c r="AJ21" t="s">
        <v>293</v>
      </c>
      <c r="AK21" t="s">
        <v>472</v>
      </c>
      <c r="AL21" s="3">
        <v>45070</v>
      </c>
      <c r="AM21" s="3">
        <v>45071</v>
      </c>
      <c r="AN21" s="3">
        <v>45160</v>
      </c>
      <c r="AO21" s="7">
        <v>1272918.6599999999</v>
      </c>
      <c r="AP21" s="7">
        <v>1476585.65</v>
      </c>
      <c r="AS21" t="s">
        <v>313</v>
      </c>
      <c r="AU21" t="s">
        <v>314</v>
      </c>
      <c r="AV21" s="9" t="s">
        <v>467</v>
      </c>
      <c r="AW21" s="7">
        <v>590634.26</v>
      </c>
      <c r="AX21" s="3">
        <v>45071</v>
      </c>
      <c r="AY21" s="3">
        <v>45160</v>
      </c>
      <c r="AZ21" s="6" t="s">
        <v>473</v>
      </c>
      <c r="BA21" s="6" t="s">
        <v>528</v>
      </c>
      <c r="BB21" t="s">
        <v>374</v>
      </c>
      <c r="BC21" t="s">
        <v>318</v>
      </c>
      <c r="BD21">
        <v>14</v>
      </c>
      <c r="BE21" t="s">
        <v>259</v>
      </c>
      <c r="BG21" t="s">
        <v>320</v>
      </c>
      <c r="BH21" s="6" t="s">
        <v>529</v>
      </c>
      <c r="BI21" s="6" t="s">
        <v>530</v>
      </c>
      <c r="BJ21" s="6" t="s">
        <v>531</v>
      </c>
      <c r="BK21" s="6" t="s">
        <v>532</v>
      </c>
      <c r="BL21" t="s">
        <v>321</v>
      </c>
      <c r="BM21" s="3">
        <v>45134</v>
      </c>
      <c r="BN21" s="3">
        <v>45107</v>
      </c>
    </row>
    <row r="22" spans="1:66" x14ac:dyDescent="0.25">
      <c r="A22">
        <v>2023</v>
      </c>
      <c r="B22" s="3">
        <v>45017</v>
      </c>
      <c r="C22" s="3">
        <v>45107</v>
      </c>
      <c r="D22" t="s">
        <v>151</v>
      </c>
      <c r="E22" t="s">
        <v>153</v>
      </c>
      <c r="F22" t="s">
        <v>158</v>
      </c>
      <c r="G22" t="s">
        <v>475</v>
      </c>
      <c r="I22" s="6" t="s">
        <v>478</v>
      </c>
      <c r="J22" t="s">
        <v>476</v>
      </c>
      <c r="K22">
        <v>15</v>
      </c>
      <c r="L22" t="s">
        <v>409</v>
      </c>
      <c r="M22" t="s">
        <v>410</v>
      </c>
      <c r="N22" t="s">
        <v>411</v>
      </c>
      <c r="O22" t="s">
        <v>304</v>
      </c>
      <c r="P22" t="s">
        <v>160</v>
      </c>
      <c r="Q22" t="s">
        <v>412</v>
      </c>
      <c r="R22" t="s">
        <v>162</v>
      </c>
      <c r="S22" t="s">
        <v>348</v>
      </c>
      <c r="V22" t="s">
        <v>193</v>
      </c>
      <c r="W22" t="s">
        <v>447</v>
      </c>
      <c r="X22">
        <v>22</v>
      </c>
      <c r="Y22" t="s">
        <v>253</v>
      </c>
      <c r="Z22">
        <v>8</v>
      </c>
      <c r="AA22" t="s">
        <v>349</v>
      </c>
      <c r="AB22">
        <v>22</v>
      </c>
      <c r="AC22" t="s">
        <v>253</v>
      </c>
      <c r="AD22" s="10">
        <v>76950</v>
      </c>
      <c r="AI22" t="s">
        <v>293</v>
      </c>
      <c r="AJ22" t="s">
        <v>293</v>
      </c>
      <c r="AK22" t="s">
        <v>477</v>
      </c>
      <c r="AL22" s="3">
        <v>45079</v>
      </c>
      <c r="AM22" s="3">
        <v>45083</v>
      </c>
      <c r="AN22" s="3">
        <v>45172</v>
      </c>
      <c r="AO22" s="7">
        <v>946948.5</v>
      </c>
      <c r="AP22" s="7">
        <v>1098460.26</v>
      </c>
      <c r="AS22" t="s">
        <v>313</v>
      </c>
      <c r="AU22" t="s">
        <v>314</v>
      </c>
      <c r="AV22" s="9" t="s">
        <v>476</v>
      </c>
      <c r="AW22" s="7">
        <v>439384.1</v>
      </c>
      <c r="AX22" s="3">
        <v>45083</v>
      </c>
      <c r="AY22" s="3">
        <v>45172</v>
      </c>
      <c r="AZ22" s="6" t="s">
        <v>478</v>
      </c>
      <c r="BA22" s="6" t="s">
        <v>528</v>
      </c>
      <c r="BB22" t="s">
        <v>374</v>
      </c>
      <c r="BC22" t="s">
        <v>318</v>
      </c>
      <c r="BD22">
        <v>15</v>
      </c>
      <c r="BE22" t="s">
        <v>259</v>
      </c>
      <c r="BG22" t="s">
        <v>320</v>
      </c>
      <c r="BH22" s="6" t="s">
        <v>529</v>
      </c>
      <c r="BI22" s="6" t="s">
        <v>530</v>
      </c>
      <c r="BJ22" s="6" t="s">
        <v>531</v>
      </c>
      <c r="BK22" s="6" t="s">
        <v>532</v>
      </c>
      <c r="BL22" t="s">
        <v>321</v>
      </c>
      <c r="BM22" s="3">
        <v>45134</v>
      </c>
      <c r="BN22" s="3">
        <v>45107</v>
      </c>
    </row>
    <row r="23" spans="1:66" x14ac:dyDescent="0.25">
      <c r="A23">
        <v>2023</v>
      </c>
      <c r="B23" s="3">
        <v>45017</v>
      </c>
      <c r="C23" s="3">
        <v>45107</v>
      </c>
      <c r="D23" t="s">
        <v>151</v>
      </c>
      <c r="E23" t="s">
        <v>153</v>
      </c>
      <c r="F23" t="s">
        <v>158</v>
      </c>
      <c r="G23" t="s">
        <v>480</v>
      </c>
      <c r="I23" s="6" t="s">
        <v>548</v>
      </c>
      <c r="J23" t="s">
        <v>481</v>
      </c>
      <c r="K23">
        <v>16</v>
      </c>
      <c r="L23" t="s">
        <v>482</v>
      </c>
      <c r="M23" t="s">
        <v>347</v>
      </c>
      <c r="N23" t="s">
        <v>332</v>
      </c>
      <c r="O23" t="s">
        <v>304</v>
      </c>
      <c r="P23" t="s">
        <v>160</v>
      </c>
      <c r="Q23" t="s">
        <v>333</v>
      </c>
      <c r="R23" t="s">
        <v>162</v>
      </c>
      <c r="S23" t="s">
        <v>348</v>
      </c>
      <c r="V23" t="s">
        <v>193</v>
      </c>
      <c r="W23" t="s">
        <v>382</v>
      </c>
      <c r="X23">
        <v>22</v>
      </c>
      <c r="Y23" t="s">
        <v>253</v>
      </c>
      <c r="Z23">
        <v>8</v>
      </c>
      <c r="AA23" t="s">
        <v>349</v>
      </c>
      <c r="AB23">
        <v>22</v>
      </c>
      <c r="AC23" t="s">
        <v>253</v>
      </c>
      <c r="AD23" s="10">
        <v>76950</v>
      </c>
      <c r="AI23" t="s">
        <v>293</v>
      </c>
      <c r="AJ23" t="s">
        <v>293</v>
      </c>
      <c r="AK23" t="s">
        <v>483</v>
      </c>
      <c r="AL23" s="3">
        <v>45084</v>
      </c>
      <c r="AM23" s="3">
        <v>45086</v>
      </c>
      <c r="AN23" s="3">
        <v>45175</v>
      </c>
      <c r="AO23" s="7">
        <v>860471.13</v>
      </c>
      <c r="AP23" s="7">
        <v>998146.51</v>
      </c>
      <c r="AS23" t="s">
        <v>313</v>
      </c>
      <c r="AU23" t="s">
        <v>314</v>
      </c>
      <c r="AV23" s="9" t="s">
        <v>484</v>
      </c>
      <c r="AW23" s="7">
        <v>598887.9</v>
      </c>
      <c r="AX23" s="3">
        <v>45086</v>
      </c>
      <c r="AY23" s="3">
        <v>45175</v>
      </c>
      <c r="AZ23" s="6" t="s">
        <v>485</v>
      </c>
      <c r="BA23" s="6" t="s">
        <v>528</v>
      </c>
      <c r="BB23" t="s">
        <v>486</v>
      </c>
      <c r="BC23" t="s">
        <v>318</v>
      </c>
      <c r="BD23">
        <v>16</v>
      </c>
      <c r="BE23" t="s">
        <v>259</v>
      </c>
      <c r="BG23" t="s">
        <v>320</v>
      </c>
      <c r="BH23" s="6" t="s">
        <v>529</v>
      </c>
      <c r="BI23" s="6" t="s">
        <v>530</v>
      </c>
      <c r="BJ23" s="6" t="s">
        <v>531</v>
      </c>
      <c r="BK23" s="6" t="s">
        <v>532</v>
      </c>
      <c r="BL23" t="s">
        <v>321</v>
      </c>
      <c r="BM23" s="3">
        <v>45134</v>
      </c>
      <c r="BN23" s="3">
        <v>45107</v>
      </c>
    </row>
    <row r="24" spans="1:66" x14ac:dyDescent="0.25">
      <c r="A24">
        <v>2023</v>
      </c>
      <c r="B24" s="3">
        <v>45017</v>
      </c>
      <c r="C24" s="3">
        <v>45107</v>
      </c>
      <c r="D24" t="s">
        <v>151</v>
      </c>
      <c r="E24" t="s">
        <v>153</v>
      </c>
      <c r="F24" t="s">
        <v>158</v>
      </c>
      <c r="G24" t="s">
        <v>488</v>
      </c>
      <c r="I24" s="6" t="s">
        <v>549</v>
      </c>
      <c r="J24" t="s">
        <v>489</v>
      </c>
      <c r="K24">
        <v>17</v>
      </c>
      <c r="L24" t="s">
        <v>366</v>
      </c>
      <c r="M24" t="s">
        <v>367</v>
      </c>
      <c r="N24" t="s">
        <v>358</v>
      </c>
      <c r="O24" t="s">
        <v>304</v>
      </c>
      <c r="P24" t="s">
        <v>160</v>
      </c>
      <c r="Q24" t="s">
        <v>368</v>
      </c>
      <c r="R24" t="s">
        <v>168</v>
      </c>
      <c r="S24" t="s">
        <v>369</v>
      </c>
      <c r="T24" t="s">
        <v>490</v>
      </c>
      <c r="V24" t="s">
        <v>193</v>
      </c>
      <c r="W24" t="s">
        <v>383</v>
      </c>
      <c r="X24">
        <v>22</v>
      </c>
      <c r="Y24" t="s">
        <v>253</v>
      </c>
      <c r="Z24">
        <v>1</v>
      </c>
      <c r="AA24" t="s">
        <v>371</v>
      </c>
      <c r="AB24">
        <v>22</v>
      </c>
      <c r="AC24" t="s">
        <v>253</v>
      </c>
      <c r="AD24" s="10">
        <v>76887</v>
      </c>
      <c r="AI24" t="s">
        <v>293</v>
      </c>
      <c r="AJ24" t="s">
        <v>293</v>
      </c>
      <c r="AK24" t="s">
        <v>491</v>
      </c>
      <c r="AL24" s="3">
        <v>45086</v>
      </c>
      <c r="AM24" s="3">
        <v>45089</v>
      </c>
      <c r="AN24" s="3">
        <v>45178</v>
      </c>
      <c r="AO24" s="7">
        <v>1715879.64</v>
      </c>
      <c r="AP24" s="7">
        <v>1990420.38</v>
      </c>
      <c r="AS24" t="s">
        <v>313</v>
      </c>
      <c r="AU24" t="s">
        <v>314</v>
      </c>
      <c r="AV24" s="9" t="s">
        <v>492</v>
      </c>
      <c r="AW24" s="7">
        <v>796168.14</v>
      </c>
      <c r="AX24" s="3">
        <v>45089</v>
      </c>
      <c r="AY24" s="3">
        <v>45178</v>
      </c>
      <c r="AZ24" s="6" t="s">
        <v>493</v>
      </c>
      <c r="BA24" s="6" t="s">
        <v>528</v>
      </c>
      <c r="BB24" t="s">
        <v>486</v>
      </c>
      <c r="BC24" t="s">
        <v>318</v>
      </c>
      <c r="BD24">
        <v>17</v>
      </c>
      <c r="BE24" t="s">
        <v>259</v>
      </c>
      <c r="BG24" t="s">
        <v>320</v>
      </c>
      <c r="BH24" s="6" t="s">
        <v>529</v>
      </c>
      <c r="BI24" s="6" t="s">
        <v>530</v>
      </c>
      <c r="BJ24" s="6" t="s">
        <v>531</v>
      </c>
      <c r="BK24" s="6" t="s">
        <v>532</v>
      </c>
      <c r="BL24" t="s">
        <v>321</v>
      </c>
      <c r="BM24" s="3">
        <v>45134</v>
      </c>
      <c r="BN24" s="3">
        <v>45107</v>
      </c>
    </row>
    <row r="25" spans="1:66" x14ac:dyDescent="0.25">
      <c r="A25">
        <v>2023</v>
      </c>
      <c r="B25" s="3">
        <v>45017</v>
      </c>
      <c r="C25" s="3">
        <v>45107</v>
      </c>
      <c r="D25" t="s">
        <v>151</v>
      </c>
      <c r="E25" t="s">
        <v>153</v>
      </c>
      <c r="F25" t="s">
        <v>158</v>
      </c>
      <c r="G25" t="s">
        <v>495</v>
      </c>
      <c r="I25" s="6" t="s">
        <v>550</v>
      </c>
      <c r="J25" t="s">
        <v>496</v>
      </c>
      <c r="K25">
        <v>18</v>
      </c>
      <c r="L25" t="s">
        <v>497</v>
      </c>
      <c r="M25" t="s">
        <v>498</v>
      </c>
      <c r="N25" t="s">
        <v>499</v>
      </c>
      <c r="O25" t="s">
        <v>304</v>
      </c>
      <c r="P25" t="s">
        <v>160</v>
      </c>
      <c r="Q25" t="s">
        <v>500</v>
      </c>
      <c r="R25" t="s">
        <v>168</v>
      </c>
      <c r="S25" t="s">
        <v>505</v>
      </c>
      <c r="T25">
        <v>14</v>
      </c>
      <c r="V25" t="s">
        <v>193</v>
      </c>
      <c r="W25" t="s">
        <v>506</v>
      </c>
      <c r="X25">
        <v>22</v>
      </c>
      <c r="Y25" t="s">
        <v>253</v>
      </c>
      <c r="Z25">
        <v>14</v>
      </c>
      <c r="AA25" t="s">
        <v>253</v>
      </c>
      <c r="AB25">
        <v>22</v>
      </c>
      <c r="AC25" t="s">
        <v>253</v>
      </c>
      <c r="AD25" s="10">
        <v>76070</v>
      </c>
      <c r="AI25" t="s">
        <v>293</v>
      </c>
      <c r="AJ25" t="s">
        <v>293</v>
      </c>
      <c r="AK25" t="s">
        <v>507</v>
      </c>
      <c r="AL25" s="3">
        <v>45089</v>
      </c>
      <c r="AM25" s="3">
        <v>45092</v>
      </c>
      <c r="AN25" s="3">
        <v>45181</v>
      </c>
      <c r="AO25" s="7">
        <v>380209.18</v>
      </c>
      <c r="AP25" s="7">
        <v>441042.65</v>
      </c>
      <c r="AS25" t="s">
        <v>313</v>
      </c>
      <c r="AU25" t="s">
        <v>314</v>
      </c>
      <c r="AV25" s="9" t="s">
        <v>496</v>
      </c>
      <c r="AW25" s="7">
        <v>176417.05</v>
      </c>
      <c r="AX25" s="3">
        <v>45092</v>
      </c>
      <c r="AY25" s="3">
        <v>45181</v>
      </c>
      <c r="AZ25" s="6" t="s">
        <v>508</v>
      </c>
      <c r="BA25" s="6" t="s">
        <v>528</v>
      </c>
      <c r="BB25" t="s">
        <v>374</v>
      </c>
      <c r="BC25" t="s">
        <v>318</v>
      </c>
      <c r="BD25">
        <v>18</v>
      </c>
      <c r="BE25" t="s">
        <v>259</v>
      </c>
      <c r="BG25" t="s">
        <v>320</v>
      </c>
      <c r="BH25" s="6" t="s">
        <v>529</v>
      </c>
      <c r="BI25" s="6" t="s">
        <v>530</v>
      </c>
      <c r="BJ25" s="6" t="s">
        <v>531</v>
      </c>
      <c r="BK25" s="6" t="s">
        <v>532</v>
      </c>
      <c r="BL25" t="s">
        <v>321</v>
      </c>
      <c r="BM25" s="3">
        <v>45134</v>
      </c>
      <c r="BN25" s="3">
        <v>45107</v>
      </c>
    </row>
    <row r="26" spans="1:66" x14ac:dyDescent="0.25">
      <c r="A26">
        <v>2023</v>
      </c>
      <c r="B26" s="3">
        <v>45017</v>
      </c>
      <c r="C26" s="3">
        <v>45107</v>
      </c>
      <c r="D26" t="s">
        <v>151</v>
      </c>
      <c r="E26" t="s">
        <v>153</v>
      </c>
      <c r="F26" t="s">
        <v>158</v>
      </c>
      <c r="G26" t="s">
        <v>510</v>
      </c>
      <c r="I26" s="6" t="s">
        <v>551</v>
      </c>
      <c r="J26" t="s">
        <v>511</v>
      </c>
      <c r="K26">
        <v>19</v>
      </c>
      <c r="L26" t="s">
        <v>501</v>
      </c>
      <c r="M26" t="s">
        <v>502</v>
      </c>
      <c r="N26" t="s">
        <v>503</v>
      </c>
      <c r="O26" t="s">
        <v>304</v>
      </c>
      <c r="P26" t="s">
        <v>160</v>
      </c>
      <c r="Q26" t="s">
        <v>504</v>
      </c>
      <c r="R26" t="s">
        <v>162</v>
      </c>
      <c r="S26" t="s">
        <v>512</v>
      </c>
      <c r="T26">
        <v>111</v>
      </c>
      <c r="V26" t="s">
        <v>193</v>
      </c>
      <c r="W26" t="s">
        <v>513</v>
      </c>
      <c r="X26">
        <v>22</v>
      </c>
      <c r="Y26" t="s">
        <v>253</v>
      </c>
      <c r="Z26">
        <v>14</v>
      </c>
      <c r="AA26" t="s">
        <v>253</v>
      </c>
      <c r="AB26">
        <v>22</v>
      </c>
      <c r="AC26" t="s">
        <v>253</v>
      </c>
      <c r="AD26" s="10">
        <v>76180</v>
      </c>
      <c r="AI26" t="s">
        <v>293</v>
      </c>
      <c r="AJ26" t="s">
        <v>293</v>
      </c>
      <c r="AK26" t="s">
        <v>514</v>
      </c>
      <c r="AL26" s="3">
        <v>45096</v>
      </c>
      <c r="AM26" s="3">
        <v>45099</v>
      </c>
      <c r="AN26" s="3">
        <v>45188</v>
      </c>
      <c r="AO26" s="7">
        <v>377656.59</v>
      </c>
      <c r="AP26" s="7">
        <v>438081.64</v>
      </c>
      <c r="AS26" t="s">
        <v>313</v>
      </c>
      <c r="AU26" t="s">
        <v>314</v>
      </c>
      <c r="AV26" s="9" t="s">
        <v>511</v>
      </c>
      <c r="AW26" s="7">
        <v>175232.66</v>
      </c>
      <c r="AX26" s="3">
        <v>45099</v>
      </c>
      <c r="AY26" s="3">
        <v>45188</v>
      </c>
      <c r="AZ26" s="6" t="s">
        <v>515</v>
      </c>
      <c r="BA26" s="6" t="s">
        <v>528</v>
      </c>
      <c r="BB26" t="s">
        <v>374</v>
      </c>
      <c r="BC26" t="s">
        <v>318</v>
      </c>
      <c r="BD26">
        <v>19</v>
      </c>
      <c r="BE26" t="s">
        <v>259</v>
      </c>
      <c r="BG26" t="s">
        <v>320</v>
      </c>
      <c r="BH26" s="6" t="s">
        <v>529</v>
      </c>
      <c r="BI26" s="6" t="s">
        <v>530</v>
      </c>
      <c r="BJ26" s="6" t="s">
        <v>531</v>
      </c>
      <c r="BK26" s="6" t="s">
        <v>532</v>
      </c>
      <c r="BL26" t="s">
        <v>321</v>
      </c>
      <c r="BM26" s="3">
        <v>45134</v>
      </c>
      <c r="BN26" s="3">
        <v>45107</v>
      </c>
    </row>
    <row r="27" spans="1:66" x14ac:dyDescent="0.25">
      <c r="A27">
        <v>2023</v>
      </c>
      <c r="B27" s="3">
        <v>45017</v>
      </c>
      <c r="C27" s="3">
        <v>45107</v>
      </c>
      <c r="D27" t="s">
        <v>151</v>
      </c>
      <c r="E27" t="s">
        <v>153</v>
      </c>
      <c r="F27" t="s">
        <v>158</v>
      </c>
      <c r="G27" t="s">
        <v>520</v>
      </c>
      <c r="I27" s="6" t="s">
        <v>552</v>
      </c>
      <c r="J27" t="s">
        <v>521</v>
      </c>
      <c r="K27">
        <v>20</v>
      </c>
      <c r="L27" t="s">
        <v>516</v>
      </c>
      <c r="M27" t="s">
        <v>517</v>
      </c>
      <c r="N27" t="s">
        <v>358</v>
      </c>
      <c r="O27" t="s">
        <v>304</v>
      </c>
      <c r="P27" t="s">
        <v>161</v>
      </c>
      <c r="Q27" t="s">
        <v>518</v>
      </c>
      <c r="R27" t="s">
        <v>168</v>
      </c>
      <c r="S27" t="s">
        <v>522</v>
      </c>
      <c r="T27">
        <v>29</v>
      </c>
      <c r="V27" t="s">
        <v>193</v>
      </c>
      <c r="W27" t="s">
        <v>523</v>
      </c>
      <c r="X27">
        <v>22</v>
      </c>
      <c r="Y27" t="s">
        <v>253</v>
      </c>
      <c r="Z27">
        <v>1</v>
      </c>
      <c r="AA27" t="s">
        <v>371</v>
      </c>
      <c r="AB27">
        <v>22</v>
      </c>
      <c r="AC27" t="s">
        <v>253</v>
      </c>
      <c r="AD27" s="10">
        <v>76850</v>
      </c>
      <c r="AI27" t="s">
        <v>293</v>
      </c>
      <c r="AJ27" t="s">
        <v>293</v>
      </c>
      <c r="AK27" t="s">
        <v>524</v>
      </c>
      <c r="AL27" s="3">
        <v>45097</v>
      </c>
      <c r="AM27" s="3">
        <v>45100</v>
      </c>
      <c r="AN27" s="3">
        <v>45189</v>
      </c>
      <c r="AO27" s="7">
        <v>1115743.1100000001</v>
      </c>
      <c r="AP27" s="7">
        <v>1294262.01</v>
      </c>
      <c r="AS27" t="s">
        <v>313</v>
      </c>
      <c r="AU27" t="s">
        <v>314</v>
      </c>
      <c r="AV27" s="9" t="s">
        <v>525</v>
      </c>
      <c r="AW27" s="7">
        <v>517704.8</v>
      </c>
      <c r="AX27" s="3">
        <v>45100</v>
      </c>
      <c r="AY27" s="3">
        <v>45189</v>
      </c>
      <c r="AZ27" s="6" t="s">
        <v>526</v>
      </c>
      <c r="BA27" s="6" t="s">
        <v>528</v>
      </c>
      <c r="BB27" t="s">
        <v>374</v>
      </c>
      <c r="BC27" t="s">
        <v>318</v>
      </c>
      <c r="BD27">
        <v>20</v>
      </c>
      <c r="BE27" t="s">
        <v>259</v>
      </c>
      <c r="BG27" t="s">
        <v>320</v>
      </c>
      <c r="BH27" s="6" t="s">
        <v>529</v>
      </c>
      <c r="BI27" s="6" t="s">
        <v>530</v>
      </c>
      <c r="BJ27" s="6" t="s">
        <v>531</v>
      </c>
      <c r="BK27" s="6" t="s">
        <v>532</v>
      </c>
      <c r="BL27" t="s">
        <v>321</v>
      </c>
      <c r="BM27" s="3">
        <v>45134</v>
      </c>
      <c r="BN27" s="3">
        <v>45107</v>
      </c>
    </row>
    <row r="28" spans="1:66" x14ac:dyDescent="0.25">
      <c r="A28">
        <v>2023</v>
      </c>
      <c r="B28" s="3">
        <v>45017</v>
      </c>
      <c r="C28" s="3">
        <v>45107</v>
      </c>
      <c r="D28" t="s">
        <v>151</v>
      </c>
      <c r="E28" t="s">
        <v>153</v>
      </c>
      <c r="F28" t="s">
        <v>158</v>
      </c>
      <c r="G28" t="s">
        <v>553</v>
      </c>
      <c r="I28" s="6" t="s">
        <v>554</v>
      </c>
      <c r="J28" t="s">
        <v>555</v>
      </c>
      <c r="K28">
        <v>21</v>
      </c>
      <c r="L28" t="s">
        <v>431</v>
      </c>
      <c r="M28" t="s">
        <v>432</v>
      </c>
      <c r="N28" t="s">
        <v>433</v>
      </c>
      <c r="O28" t="s">
        <v>434</v>
      </c>
      <c r="P28" t="s">
        <v>160</v>
      </c>
      <c r="Q28" t="s">
        <v>435</v>
      </c>
      <c r="R28" t="s">
        <v>168</v>
      </c>
      <c r="S28" t="s">
        <v>413</v>
      </c>
      <c r="T28">
        <v>68</v>
      </c>
      <c r="V28" t="s">
        <v>193</v>
      </c>
      <c r="W28" t="s">
        <v>380</v>
      </c>
      <c r="X28">
        <v>24</v>
      </c>
      <c r="Y28" t="s">
        <v>556</v>
      </c>
      <c r="AB28">
        <v>24</v>
      </c>
      <c r="AC28" t="s">
        <v>233</v>
      </c>
      <c r="AD28" s="10">
        <v>79930</v>
      </c>
      <c r="AI28" t="s">
        <v>293</v>
      </c>
      <c r="AJ28" t="s">
        <v>293</v>
      </c>
      <c r="AK28" t="s">
        <v>557</v>
      </c>
      <c r="AL28" s="3">
        <v>45103</v>
      </c>
      <c r="AM28" s="3">
        <v>45106</v>
      </c>
      <c r="AN28" s="3">
        <v>45195</v>
      </c>
      <c r="AO28" s="7">
        <v>1766186.76</v>
      </c>
      <c r="AP28" s="7">
        <v>2048776.64</v>
      </c>
      <c r="AS28" t="s">
        <v>313</v>
      </c>
      <c r="AU28" t="s">
        <v>314</v>
      </c>
      <c r="AV28" s="9" t="s">
        <v>555</v>
      </c>
      <c r="AW28" s="7">
        <v>1229265.98</v>
      </c>
      <c r="AX28" s="3">
        <v>45106</v>
      </c>
      <c r="AY28" s="3">
        <v>45195</v>
      </c>
      <c r="AZ28" s="6" t="s">
        <v>558</v>
      </c>
      <c r="BA28" s="6" t="s">
        <v>528</v>
      </c>
      <c r="BB28" t="s">
        <v>387</v>
      </c>
      <c r="BC28" t="s">
        <v>318</v>
      </c>
      <c r="BD28">
        <v>21</v>
      </c>
      <c r="BE28" t="s">
        <v>259</v>
      </c>
      <c r="BG28" t="s">
        <v>320</v>
      </c>
      <c r="BH28" s="6" t="s">
        <v>529</v>
      </c>
      <c r="BI28" s="6" t="s">
        <v>530</v>
      </c>
      <c r="BJ28" s="6" t="s">
        <v>531</v>
      </c>
      <c r="BK28" s="6" t="s">
        <v>532</v>
      </c>
      <c r="BL28" t="s">
        <v>321</v>
      </c>
      <c r="BM28" s="3">
        <v>45134</v>
      </c>
      <c r="BN28" s="3">
        <v>45107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R8:R201">
      <formula1>Hidden_517</formula1>
    </dataValidation>
    <dataValidation type="list" allowBlank="1" showErrorMessage="1" sqref="V8:V201">
      <formula1>Hidden_621</formula1>
    </dataValidation>
    <dataValidation type="list" allowBlank="1" showErrorMessage="1" sqref="AC8:AC201">
      <formula1>Hidden_728</formula1>
    </dataValidation>
    <dataValidation type="list" allowBlank="1" showErrorMessage="1" sqref="BE8:BE201">
      <formula1>Hidden_856</formula1>
    </dataValidation>
  </dataValidations>
  <hyperlinks>
    <hyperlink ref="AZ8" r:id="rId1"/>
    <hyperlink ref="AZ9" r:id="rId2"/>
    <hyperlink ref="AZ10" r:id="rId3"/>
    <hyperlink ref="AZ11" r:id="rId4"/>
    <hyperlink ref="AZ12" r:id="rId5"/>
    <hyperlink ref="AZ13" r:id="rId6"/>
    <hyperlink ref="AZ14" r:id="rId7"/>
    <hyperlink ref="AZ15" r:id="rId8"/>
    <hyperlink ref="AZ16" r:id="rId9"/>
    <hyperlink ref="AZ17" r:id="rId10"/>
    <hyperlink ref="AZ18" r:id="rId11"/>
    <hyperlink ref="AZ19" r:id="rId12"/>
    <hyperlink ref="AZ20" r:id="rId13"/>
    <hyperlink ref="AZ21" r:id="rId14"/>
    <hyperlink ref="AZ22" r:id="rId15"/>
    <hyperlink ref="AZ23" r:id="rId16"/>
    <hyperlink ref="AZ24" r:id="rId17"/>
    <hyperlink ref="AZ25" r:id="rId18"/>
    <hyperlink ref="AZ26" r:id="rId19"/>
    <hyperlink ref="AZ27" r:id="rId20"/>
    <hyperlink ref="BA8" r:id="rId21"/>
    <hyperlink ref="BA9" r:id="rId22"/>
    <hyperlink ref="BA10" r:id="rId23"/>
    <hyperlink ref="BA11" r:id="rId24"/>
    <hyperlink ref="BA12" r:id="rId25"/>
    <hyperlink ref="BA13" r:id="rId26"/>
    <hyperlink ref="BA15" r:id="rId27"/>
    <hyperlink ref="BA16" r:id="rId28"/>
    <hyperlink ref="BA17" r:id="rId29"/>
    <hyperlink ref="BA18" r:id="rId30"/>
    <hyperlink ref="BA19" r:id="rId31"/>
    <hyperlink ref="BA20" r:id="rId32"/>
    <hyperlink ref="BA21" r:id="rId33"/>
    <hyperlink ref="BA22" r:id="rId34"/>
    <hyperlink ref="BA23" r:id="rId35"/>
    <hyperlink ref="BA24" r:id="rId36"/>
    <hyperlink ref="BA27" r:id="rId37"/>
    <hyperlink ref="BA14" r:id="rId38"/>
    <hyperlink ref="BA25" r:id="rId39"/>
    <hyperlink ref="BA26" r:id="rId40"/>
    <hyperlink ref="BH8" r:id="rId41"/>
    <hyperlink ref="BH9" r:id="rId42"/>
    <hyperlink ref="BH10" r:id="rId43"/>
    <hyperlink ref="BH11" r:id="rId44"/>
    <hyperlink ref="BH12" r:id="rId45"/>
    <hyperlink ref="BH13" r:id="rId46"/>
    <hyperlink ref="BH14" r:id="rId47"/>
    <hyperlink ref="BH15" r:id="rId48"/>
    <hyperlink ref="BH16" r:id="rId49"/>
    <hyperlink ref="BH17" r:id="rId50"/>
    <hyperlink ref="BH18" r:id="rId51"/>
    <hyperlink ref="BH19" r:id="rId52"/>
    <hyperlink ref="BH20" r:id="rId53"/>
    <hyperlink ref="BH21" r:id="rId54"/>
    <hyperlink ref="BH22" r:id="rId55"/>
    <hyperlink ref="BH23" r:id="rId56"/>
    <hyperlink ref="BH24" r:id="rId57"/>
    <hyperlink ref="BH25" r:id="rId58"/>
    <hyperlink ref="BH26" r:id="rId59"/>
    <hyperlink ref="BH27" r:id="rId60"/>
    <hyperlink ref="BI8" r:id="rId61"/>
    <hyperlink ref="BI9" r:id="rId62"/>
    <hyperlink ref="BI10" r:id="rId63"/>
    <hyperlink ref="BI11" r:id="rId64"/>
    <hyperlink ref="BI12" r:id="rId65"/>
    <hyperlink ref="BI13" r:id="rId66"/>
    <hyperlink ref="BI14" r:id="rId67"/>
    <hyperlink ref="BI15" r:id="rId68"/>
    <hyperlink ref="BI16" r:id="rId69"/>
    <hyperlink ref="BI17" r:id="rId70"/>
    <hyperlink ref="BI18" r:id="rId71"/>
    <hyperlink ref="BI19" r:id="rId72"/>
    <hyperlink ref="BI20" r:id="rId73"/>
    <hyperlink ref="BI21" r:id="rId74"/>
    <hyperlink ref="BI22" r:id="rId75"/>
    <hyperlink ref="BI23" r:id="rId76"/>
    <hyperlink ref="BI24" r:id="rId77"/>
    <hyperlink ref="BI26" r:id="rId78"/>
    <hyperlink ref="BI25" r:id="rId79"/>
    <hyperlink ref="BI27" r:id="rId80"/>
    <hyperlink ref="BJ8" r:id="rId81"/>
    <hyperlink ref="BJ9" r:id="rId82"/>
    <hyperlink ref="BJ10" r:id="rId83"/>
    <hyperlink ref="BJ11" r:id="rId84"/>
    <hyperlink ref="BJ12" r:id="rId85"/>
    <hyperlink ref="BJ13" r:id="rId86"/>
    <hyperlink ref="BJ15" r:id="rId87"/>
    <hyperlink ref="BJ16" r:id="rId88"/>
    <hyperlink ref="BJ17" r:id="rId89"/>
    <hyperlink ref="BJ18" r:id="rId90"/>
    <hyperlink ref="BJ19" r:id="rId91"/>
    <hyperlink ref="BJ20" r:id="rId92"/>
    <hyperlink ref="BJ21" r:id="rId93"/>
    <hyperlink ref="BJ22" r:id="rId94"/>
    <hyperlink ref="BJ23" r:id="rId95"/>
    <hyperlink ref="BJ24" r:id="rId96"/>
    <hyperlink ref="BJ25" r:id="rId97"/>
    <hyperlink ref="BJ27" r:id="rId98"/>
    <hyperlink ref="BJ26" r:id="rId99"/>
    <hyperlink ref="BK8" r:id="rId100"/>
    <hyperlink ref="BK9" r:id="rId101"/>
    <hyperlink ref="BK11" r:id="rId102"/>
    <hyperlink ref="BK12" r:id="rId103"/>
    <hyperlink ref="BK13" r:id="rId104"/>
    <hyperlink ref="BK10" r:id="rId105"/>
    <hyperlink ref="BK14" r:id="rId106"/>
    <hyperlink ref="BK15" r:id="rId107"/>
    <hyperlink ref="BK16" r:id="rId108"/>
    <hyperlink ref="BK17" r:id="rId109"/>
    <hyperlink ref="BK18" r:id="rId110"/>
    <hyperlink ref="BK19" r:id="rId111"/>
    <hyperlink ref="BK20" r:id="rId112"/>
    <hyperlink ref="BK21" r:id="rId113"/>
    <hyperlink ref="BK22" r:id="rId114"/>
    <hyperlink ref="BK23" r:id="rId115"/>
    <hyperlink ref="BK24" r:id="rId116"/>
    <hyperlink ref="BK25" r:id="rId117"/>
    <hyperlink ref="BK26" r:id="rId118"/>
    <hyperlink ref="BK27" r:id="rId119"/>
    <hyperlink ref="BJ14" r:id="rId120"/>
    <hyperlink ref="I8" r:id="rId121"/>
    <hyperlink ref="I9" r:id="rId122"/>
    <hyperlink ref="I10" r:id="rId123"/>
    <hyperlink ref="I11" r:id="rId124"/>
    <hyperlink ref="I12" r:id="rId125"/>
    <hyperlink ref="I13" r:id="rId126"/>
    <hyperlink ref="I14" r:id="rId127"/>
    <hyperlink ref="I15" r:id="rId128"/>
    <hyperlink ref="I16" r:id="rId129"/>
    <hyperlink ref="I17" r:id="rId130"/>
    <hyperlink ref="I18" r:id="rId131"/>
    <hyperlink ref="I19" r:id="rId132"/>
    <hyperlink ref="I20" r:id="rId133"/>
    <hyperlink ref="I21" r:id="rId134"/>
    <hyperlink ref="I22" r:id="rId135"/>
    <hyperlink ref="I23" r:id="rId136"/>
    <hyperlink ref="I24" r:id="rId137"/>
    <hyperlink ref="I25" r:id="rId138"/>
    <hyperlink ref="I26" r:id="rId139"/>
    <hyperlink ref="I27" r:id="rId140"/>
    <hyperlink ref="I28" r:id="rId141"/>
    <hyperlink ref="AZ28" r:id="rId142"/>
    <hyperlink ref="BA28" r:id="rId143"/>
    <hyperlink ref="BH28" r:id="rId144"/>
    <hyperlink ref="BI28" r:id="rId145"/>
    <hyperlink ref="BJ28" r:id="rId146"/>
    <hyperlink ref="BK28" r:id="rId147"/>
  </hyperlinks>
  <pageMargins left="0.7" right="0.7" top="0.75" bottom="0.75" header="0.3" footer="0.3"/>
  <pageSetup orientation="portrait" r:id="rId14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topLeftCell="E45" workbookViewId="0">
      <selection activeCell="H66" sqref="H6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13</v>
      </c>
    </row>
    <row r="2" spans="1:8" hidden="1" x14ac:dyDescent="0.25">
      <c r="B2" t="s">
        <v>260</v>
      </c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</row>
    <row r="3" spans="1:8" ht="30" x14ac:dyDescent="0.25">
      <c r="A3" s="1" t="s">
        <v>267</v>
      </c>
      <c r="B3" s="1" t="s">
        <v>268</v>
      </c>
      <c r="C3" s="1" t="s">
        <v>269</v>
      </c>
      <c r="D3" s="1" t="s">
        <v>270</v>
      </c>
      <c r="E3" s="1" t="s">
        <v>271</v>
      </c>
      <c r="F3" s="1" t="s">
        <v>99</v>
      </c>
      <c r="G3" s="1" t="s">
        <v>272</v>
      </c>
      <c r="H3" s="1" t="s">
        <v>273</v>
      </c>
    </row>
    <row r="4" spans="1:8" x14ac:dyDescent="0.25">
      <c r="A4">
        <v>1</v>
      </c>
      <c r="B4" t="s">
        <v>297</v>
      </c>
      <c r="C4" t="s">
        <v>298</v>
      </c>
      <c r="D4" t="s">
        <v>299</v>
      </c>
      <c r="E4" t="s">
        <v>296</v>
      </c>
      <c r="F4" t="s">
        <v>160</v>
      </c>
      <c r="G4" t="s">
        <v>300</v>
      </c>
      <c r="H4">
        <v>1062737.6299999999</v>
      </c>
    </row>
    <row r="5" spans="1:8" x14ac:dyDescent="0.25">
      <c r="A5">
        <v>1</v>
      </c>
      <c r="B5" t="s">
        <v>301</v>
      </c>
      <c r="C5" t="s">
        <v>302</v>
      </c>
      <c r="D5" t="s">
        <v>303</v>
      </c>
      <c r="E5" t="s">
        <v>304</v>
      </c>
      <c r="F5" t="s">
        <v>160</v>
      </c>
      <c r="G5" t="s">
        <v>305</v>
      </c>
      <c r="H5">
        <v>1179648.42</v>
      </c>
    </row>
    <row r="6" spans="1:8" x14ac:dyDescent="0.25">
      <c r="A6">
        <v>1</v>
      </c>
      <c r="B6" t="s">
        <v>306</v>
      </c>
      <c r="C6" t="s">
        <v>307</v>
      </c>
      <c r="D6" t="s">
        <v>308</v>
      </c>
      <c r="E6" t="s">
        <v>309</v>
      </c>
      <c r="F6" t="s">
        <v>160</v>
      </c>
      <c r="G6" t="s">
        <v>310</v>
      </c>
      <c r="H6">
        <v>1142717</v>
      </c>
    </row>
    <row r="7" spans="1:8" x14ac:dyDescent="0.25">
      <c r="A7">
        <v>2</v>
      </c>
      <c r="B7" t="s">
        <v>324</v>
      </c>
      <c r="C7" t="s">
        <v>329</v>
      </c>
      <c r="D7" t="s">
        <v>326</v>
      </c>
      <c r="E7" t="s">
        <v>304</v>
      </c>
      <c r="F7" t="s">
        <v>160</v>
      </c>
      <c r="G7" t="s">
        <v>327</v>
      </c>
      <c r="H7">
        <v>1997823.29</v>
      </c>
    </row>
    <row r="8" spans="1:8" x14ac:dyDescent="0.25">
      <c r="A8">
        <v>2</v>
      </c>
      <c r="B8" t="s">
        <v>330</v>
      </c>
      <c r="C8" t="s">
        <v>331</v>
      </c>
      <c r="D8" t="s">
        <v>332</v>
      </c>
      <c r="E8" t="s">
        <v>304</v>
      </c>
      <c r="F8" t="s">
        <v>160</v>
      </c>
      <c r="G8" t="s">
        <v>333</v>
      </c>
      <c r="H8">
        <v>2346993.4700000002</v>
      </c>
    </row>
    <row r="9" spans="1:8" x14ac:dyDescent="0.25">
      <c r="A9">
        <v>2</v>
      </c>
      <c r="B9" t="s">
        <v>297</v>
      </c>
      <c r="C9" t="s">
        <v>298</v>
      </c>
      <c r="D9" t="s">
        <v>299</v>
      </c>
      <c r="E9" t="s">
        <v>334</v>
      </c>
      <c r="F9" t="s">
        <v>160</v>
      </c>
      <c r="G9" t="s">
        <v>300</v>
      </c>
      <c r="H9">
        <v>2266446.08</v>
      </c>
    </row>
    <row r="10" spans="1:8" x14ac:dyDescent="0.25">
      <c r="A10">
        <v>3</v>
      </c>
      <c r="B10" t="s">
        <v>330</v>
      </c>
      <c r="C10" t="s">
        <v>331</v>
      </c>
      <c r="D10" t="s">
        <v>332</v>
      </c>
      <c r="E10" t="s">
        <v>304</v>
      </c>
      <c r="F10" t="s">
        <v>160</v>
      </c>
      <c r="G10" t="s">
        <v>333</v>
      </c>
      <c r="H10">
        <v>1066993.74</v>
      </c>
    </row>
    <row r="11" spans="1:8" x14ac:dyDescent="0.25">
      <c r="A11">
        <v>3</v>
      </c>
      <c r="B11" t="s">
        <v>338</v>
      </c>
      <c r="C11" t="s">
        <v>339</v>
      </c>
      <c r="D11" t="s">
        <v>340</v>
      </c>
      <c r="E11" t="s">
        <v>304</v>
      </c>
      <c r="F11" t="s">
        <v>160</v>
      </c>
      <c r="G11" t="s">
        <v>341</v>
      </c>
      <c r="H11">
        <v>1094788.44</v>
      </c>
    </row>
    <row r="12" spans="1:8" x14ac:dyDescent="0.25">
      <c r="A12">
        <v>3</v>
      </c>
      <c r="B12" t="s">
        <v>342</v>
      </c>
      <c r="C12" t="s">
        <v>343</v>
      </c>
      <c r="D12" t="s">
        <v>344</v>
      </c>
      <c r="E12" t="s">
        <v>346</v>
      </c>
      <c r="F12" t="s">
        <v>160</v>
      </c>
      <c r="G12" t="s">
        <v>345</v>
      </c>
      <c r="H12">
        <v>1090442.96</v>
      </c>
    </row>
    <row r="13" spans="1:8" x14ac:dyDescent="0.25">
      <c r="A13">
        <v>4</v>
      </c>
      <c r="B13" t="s">
        <v>330</v>
      </c>
      <c r="C13" t="s">
        <v>331</v>
      </c>
      <c r="D13" t="s">
        <v>332</v>
      </c>
      <c r="E13" t="s">
        <v>304</v>
      </c>
      <c r="F13" t="s">
        <v>160</v>
      </c>
      <c r="G13" t="s">
        <v>333</v>
      </c>
      <c r="H13">
        <v>997323.36</v>
      </c>
    </row>
    <row r="14" spans="1:8" x14ac:dyDescent="0.25">
      <c r="A14">
        <v>4</v>
      </c>
      <c r="B14" t="s">
        <v>301</v>
      </c>
      <c r="C14" t="s">
        <v>302</v>
      </c>
      <c r="D14" t="s">
        <v>303</v>
      </c>
      <c r="E14" t="s">
        <v>304</v>
      </c>
      <c r="F14" t="s">
        <v>160</v>
      </c>
      <c r="G14" t="s">
        <v>305</v>
      </c>
      <c r="H14">
        <v>1012520.65</v>
      </c>
    </row>
    <row r="15" spans="1:8" x14ac:dyDescent="0.25">
      <c r="A15">
        <v>4</v>
      </c>
      <c r="B15" t="s">
        <v>357</v>
      </c>
      <c r="C15" t="s">
        <v>358</v>
      </c>
      <c r="D15" t="s">
        <v>359</v>
      </c>
      <c r="E15" t="s">
        <v>304</v>
      </c>
      <c r="F15" t="s">
        <v>161</v>
      </c>
      <c r="G15" t="s">
        <v>360</v>
      </c>
      <c r="H15">
        <v>1090079.25</v>
      </c>
    </row>
    <row r="16" spans="1:8" x14ac:dyDescent="0.25">
      <c r="A16">
        <v>5</v>
      </c>
      <c r="B16" t="s">
        <v>366</v>
      </c>
      <c r="C16" t="s">
        <v>367</v>
      </c>
      <c r="D16" t="s">
        <v>358</v>
      </c>
      <c r="E16" t="s">
        <v>304</v>
      </c>
      <c r="F16" t="s">
        <v>160</v>
      </c>
      <c r="G16" t="s">
        <v>368</v>
      </c>
      <c r="H16">
        <v>1293769.25</v>
      </c>
    </row>
    <row r="17" spans="1:8" x14ac:dyDescent="0.25">
      <c r="A17">
        <v>5</v>
      </c>
      <c r="B17" t="s">
        <v>342</v>
      </c>
      <c r="C17" t="s">
        <v>343</v>
      </c>
      <c r="D17" t="s">
        <v>344</v>
      </c>
      <c r="E17" t="s">
        <v>346</v>
      </c>
      <c r="F17" t="s">
        <v>160</v>
      </c>
      <c r="G17" t="s">
        <v>345</v>
      </c>
      <c r="H17">
        <v>1369893.24</v>
      </c>
    </row>
    <row r="18" spans="1:8" x14ac:dyDescent="0.25">
      <c r="A18">
        <v>5</v>
      </c>
      <c r="B18" t="s">
        <v>301</v>
      </c>
      <c r="C18" t="s">
        <v>302</v>
      </c>
      <c r="D18" t="s">
        <v>303</v>
      </c>
      <c r="E18" t="s">
        <v>304</v>
      </c>
      <c r="F18" t="s">
        <v>160</v>
      </c>
      <c r="G18" t="s">
        <v>305</v>
      </c>
      <c r="H18">
        <v>1388557.16</v>
      </c>
    </row>
    <row r="19" spans="1:8" x14ac:dyDescent="0.25">
      <c r="A19">
        <v>6</v>
      </c>
      <c r="B19" t="s">
        <v>301</v>
      </c>
      <c r="C19" t="s">
        <v>302</v>
      </c>
      <c r="D19" t="s">
        <v>303</v>
      </c>
      <c r="E19" t="s">
        <v>304</v>
      </c>
      <c r="F19" t="s">
        <v>160</v>
      </c>
      <c r="G19" t="s">
        <v>305</v>
      </c>
      <c r="H19">
        <v>1086871.4099999999</v>
      </c>
    </row>
    <row r="20" spans="1:8" x14ac:dyDescent="0.25">
      <c r="A20">
        <v>6</v>
      </c>
      <c r="B20" t="s">
        <v>342</v>
      </c>
      <c r="C20" t="s">
        <v>343</v>
      </c>
      <c r="D20" t="s">
        <v>344</v>
      </c>
      <c r="E20" t="s">
        <v>346</v>
      </c>
      <c r="F20" t="s">
        <v>160</v>
      </c>
      <c r="G20" t="s">
        <v>345</v>
      </c>
      <c r="H20">
        <v>1146689.75</v>
      </c>
    </row>
    <row r="21" spans="1:8" x14ac:dyDescent="0.25">
      <c r="A21">
        <v>6</v>
      </c>
      <c r="B21" t="s">
        <v>366</v>
      </c>
      <c r="C21" t="s">
        <v>367</v>
      </c>
      <c r="D21" t="s">
        <v>358</v>
      </c>
      <c r="E21" t="s">
        <v>304</v>
      </c>
      <c r="F21" t="s">
        <v>160</v>
      </c>
      <c r="G21" t="s">
        <v>368</v>
      </c>
      <c r="H21">
        <v>1145868.23</v>
      </c>
    </row>
    <row r="22" spans="1:8" x14ac:dyDescent="0.25">
      <c r="A22">
        <v>7</v>
      </c>
      <c r="B22" t="s">
        <v>330</v>
      </c>
      <c r="C22" t="s">
        <v>331</v>
      </c>
      <c r="D22" t="s">
        <v>332</v>
      </c>
      <c r="E22" t="s">
        <v>304</v>
      </c>
      <c r="F22" t="s">
        <v>160</v>
      </c>
      <c r="G22" t="s">
        <v>333</v>
      </c>
      <c r="H22">
        <v>819493.44</v>
      </c>
    </row>
    <row r="23" spans="1:8" x14ac:dyDescent="0.25">
      <c r="A23">
        <v>7</v>
      </c>
      <c r="B23" t="s">
        <v>392</v>
      </c>
      <c r="C23" t="s">
        <v>393</v>
      </c>
      <c r="D23" t="s">
        <v>394</v>
      </c>
      <c r="E23" t="s">
        <v>304</v>
      </c>
      <c r="F23" t="s">
        <v>161</v>
      </c>
      <c r="G23" t="s">
        <v>395</v>
      </c>
      <c r="H23">
        <v>853041.3</v>
      </c>
    </row>
    <row r="24" spans="1:8" x14ac:dyDescent="0.25">
      <c r="A24">
        <v>7</v>
      </c>
      <c r="B24" t="s">
        <v>396</v>
      </c>
      <c r="C24" t="s">
        <v>398</v>
      </c>
      <c r="D24" t="s">
        <v>397</v>
      </c>
      <c r="E24" t="s">
        <v>304</v>
      </c>
      <c r="F24" t="s">
        <v>160</v>
      </c>
      <c r="G24" t="s">
        <v>399</v>
      </c>
      <c r="H24">
        <v>859635.55</v>
      </c>
    </row>
    <row r="25" spans="1:8" x14ac:dyDescent="0.25">
      <c r="A25">
        <v>8</v>
      </c>
      <c r="B25" t="s">
        <v>405</v>
      </c>
      <c r="C25" t="s">
        <v>339</v>
      </c>
      <c r="D25" t="s">
        <v>406</v>
      </c>
      <c r="E25" t="s">
        <v>407</v>
      </c>
      <c r="F25" t="s">
        <v>160</v>
      </c>
      <c r="G25" t="s">
        <v>408</v>
      </c>
      <c r="H25">
        <v>1368708.27</v>
      </c>
    </row>
    <row r="26" spans="1:8" x14ac:dyDescent="0.25">
      <c r="A26">
        <v>8</v>
      </c>
      <c r="B26" t="s">
        <v>409</v>
      </c>
      <c r="C26" t="s">
        <v>410</v>
      </c>
      <c r="D26" t="s">
        <v>411</v>
      </c>
      <c r="E26" t="s">
        <v>304</v>
      </c>
      <c r="F26" t="s">
        <v>160</v>
      </c>
      <c r="G26" t="s">
        <v>412</v>
      </c>
      <c r="H26">
        <v>1411528.86</v>
      </c>
    </row>
    <row r="27" spans="1:8" x14ac:dyDescent="0.25">
      <c r="A27">
        <v>8</v>
      </c>
      <c r="B27" t="s">
        <v>306</v>
      </c>
      <c r="C27" t="s">
        <v>307</v>
      </c>
      <c r="D27" t="s">
        <v>308</v>
      </c>
      <c r="E27" t="s">
        <v>309</v>
      </c>
      <c r="F27" t="s">
        <v>160</v>
      </c>
      <c r="G27" t="s">
        <v>310</v>
      </c>
      <c r="H27">
        <v>1405436.79</v>
      </c>
    </row>
    <row r="28" spans="1:8" x14ac:dyDescent="0.25">
      <c r="A28">
        <v>9</v>
      </c>
      <c r="B28" t="s">
        <v>405</v>
      </c>
      <c r="C28" t="s">
        <v>339</v>
      </c>
      <c r="D28" t="s">
        <v>406</v>
      </c>
      <c r="E28" t="s">
        <v>407</v>
      </c>
      <c r="F28" t="s">
        <v>160</v>
      </c>
      <c r="G28" t="s">
        <v>408</v>
      </c>
      <c r="H28">
        <v>1672495.37</v>
      </c>
    </row>
    <row r="29" spans="1:8" x14ac:dyDescent="0.25">
      <c r="A29">
        <v>9</v>
      </c>
      <c r="B29" t="s">
        <v>297</v>
      </c>
      <c r="C29" t="s">
        <v>298</v>
      </c>
      <c r="D29" t="s">
        <v>299</v>
      </c>
      <c r="E29" t="s">
        <v>420</v>
      </c>
      <c r="F29" t="s">
        <v>160</v>
      </c>
      <c r="G29" t="s">
        <v>421</v>
      </c>
      <c r="H29">
        <v>1717068.23</v>
      </c>
    </row>
    <row r="30" spans="1:8" x14ac:dyDescent="0.25">
      <c r="A30">
        <v>9</v>
      </c>
      <c r="B30" t="s">
        <v>422</v>
      </c>
      <c r="C30" t="s">
        <v>423</v>
      </c>
      <c r="D30" t="s">
        <v>424</v>
      </c>
      <c r="E30" t="s">
        <v>304</v>
      </c>
      <c r="F30" t="s">
        <v>160</v>
      </c>
      <c r="G30" t="s">
        <v>425</v>
      </c>
      <c r="H30">
        <v>1703418.73</v>
      </c>
    </row>
    <row r="31" spans="1:8" x14ac:dyDescent="0.25">
      <c r="A31">
        <v>10</v>
      </c>
      <c r="B31" t="s">
        <v>431</v>
      </c>
      <c r="C31" t="s">
        <v>432</v>
      </c>
      <c r="D31" t="s">
        <v>433</v>
      </c>
      <c r="E31" t="s">
        <v>443</v>
      </c>
      <c r="F31" t="s">
        <v>160</v>
      </c>
      <c r="G31" t="s">
        <v>444</v>
      </c>
      <c r="H31">
        <v>1397280.37</v>
      </c>
    </row>
    <row r="32" spans="1:8" x14ac:dyDescent="0.25">
      <c r="A32">
        <v>10</v>
      </c>
      <c r="B32" t="s">
        <v>297</v>
      </c>
      <c r="C32" t="s">
        <v>298</v>
      </c>
      <c r="D32" t="s">
        <v>299</v>
      </c>
      <c r="E32" t="s">
        <v>420</v>
      </c>
      <c r="F32" t="s">
        <v>160</v>
      </c>
      <c r="G32" t="s">
        <v>421</v>
      </c>
      <c r="H32">
        <v>1568817.5</v>
      </c>
    </row>
    <row r="33" spans="1:8" x14ac:dyDescent="0.25">
      <c r="A33">
        <v>10</v>
      </c>
      <c r="B33" t="s">
        <v>301</v>
      </c>
      <c r="C33" t="s">
        <v>302</v>
      </c>
      <c r="D33" t="s">
        <v>303</v>
      </c>
      <c r="E33" t="s">
        <v>304</v>
      </c>
      <c r="F33" t="s">
        <v>160</v>
      </c>
      <c r="G33" t="s">
        <v>305</v>
      </c>
      <c r="H33">
        <v>1481933.84</v>
      </c>
    </row>
    <row r="34" spans="1:8" x14ac:dyDescent="0.25">
      <c r="A34">
        <v>11</v>
      </c>
      <c r="B34" t="s">
        <v>409</v>
      </c>
      <c r="C34" t="s">
        <v>410</v>
      </c>
      <c r="D34" t="s">
        <v>411</v>
      </c>
      <c r="E34" t="s">
        <v>304</v>
      </c>
      <c r="F34" t="s">
        <v>160</v>
      </c>
      <c r="G34" t="s">
        <v>412</v>
      </c>
      <c r="H34">
        <v>1094090.3400000001</v>
      </c>
    </row>
    <row r="35" spans="1:8" x14ac:dyDescent="0.25">
      <c r="A35">
        <v>11</v>
      </c>
      <c r="B35" t="s">
        <v>422</v>
      </c>
      <c r="C35" t="s">
        <v>423</v>
      </c>
      <c r="D35" t="s">
        <v>424</v>
      </c>
      <c r="E35" t="s">
        <v>304</v>
      </c>
      <c r="F35" t="s">
        <v>160</v>
      </c>
      <c r="G35" t="s">
        <v>425</v>
      </c>
      <c r="H35">
        <v>1163764.08</v>
      </c>
    </row>
    <row r="36" spans="1:8" x14ac:dyDescent="0.25">
      <c r="A36">
        <v>11</v>
      </c>
      <c r="B36" t="s">
        <v>338</v>
      </c>
      <c r="C36" t="s">
        <v>339</v>
      </c>
      <c r="D36" t="s">
        <v>340</v>
      </c>
      <c r="E36" t="s">
        <v>304</v>
      </c>
      <c r="F36" t="s">
        <v>160</v>
      </c>
      <c r="G36" t="s">
        <v>341</v>
      </c>
      <c r="H36">
        <v>1131007.08</v>
      </c>
    </row>
    <row r="37" spans="1:8" x14ac:dyDescent="0.25">
      <c r="A37">
        <v>12</v>
      </c>
      <c r="B37" t="s">
        <v>431</v>
      </c>
      <c r="C37" t="s">
        <v>432</v>
      </c>
      <c r="D37" t="s">
        <v>433</v>
      </c>
      <c r="E37" t="s">
        <v>443</v>
      </c>
      <c r="F37" t="s">
        <v>160</v>
      </c>
      <c r="G37" t="s">
        <v>444</v>
      </c>
      <c r="H37">
        <v>1298718.26</v>
      </c>
    </row>
    <row r="38" spans="1:8" x14ac:dyDescent="0.25">
      <c r="A38">
        <v>12</v>
      </c>
      <c r="B38" t="s">
        <v>409</v>
      </c>
      <c r="C38" t="s">
        <v>410</v>
      </c>
      <c r="D38" t="s">
        <v>411</v>
      </c>
      <c r="E38" t="s">
        <v>304</v>
      </c>
      <c r="F38" t="s">
        <v>160</v>
      </c>
      <c r="G38" t="s">
        <v>412</v>
      </c>
      <c r="H38">
        <v>1417549.28</v>
      </c>
    </row>
    <row r="39" spans="1:8" x14ac:dyDescent="0.25">
      <c r="A39">
        <v>12</v>
      </c>
      <c r="B39" t="s">
        <v>297</v>
      </c>
      <c r="C39" t="s">
        <v>298</v>
      </c>
      <c r="D39" t="s">
        <v>299</v>
      </c>
      <c r="E39" t="s">
        <v>296</v>
      </c>
      <c r="F39" t="s">
        <v>160</v>
      </c>
      <c r="G39" t="s">
        <v>300</v>
      </c>
      <c r="H39">
        <v>1384464.65</v>
      </c>
    </row>
    <row r="40" spans="1:8" x14ac:dyDescent="0.25">
      <c r="A40">
        <v>13</v>
      </c>
      <c r="B40" t="s">
        <v>297</v>
      </c>
      <c r="C40" t="s">
        <v>298</v>
      </c>
      <c r="D40" t="s">
        <v>299</v>
      </c>
      <c r="E40" t="s">
        <v>420</v>
      </c>
      <c r="F40" t="s">
        <v>160</v>
      </c>
      <c r="G40" t="s">
        <v>421</v>
      </c>
      <c r="H40">
        <v>1891577.8</v>
      </c>
    </row>
    <row r="41" spans="1:8" x14ac:dyDescent="0.25">
      <c r="A41">
        <v>13</v>
      </c>
      <c r="B41" t="s">
        <v>330</v>
      </c>
      <c r="C41" t="s">
        <v>331</v>
      </c>
      <c r="D41" t="s">
        <v>332</v>
      </c>
      <c r="E41" t="s">
        <v>304</v>
      </c>
      <c r="F41" t="s">
        <v>160</v>
      </c>
      <c r="G41" t="s">
        <v>333</v>
      </c>
      <c r="H41">
        <v>2086907.21</v>
      </c>
    </row>
    <row r="42" spans="1:8" x14ac:dyDescent="0.25">
      <c r="A42">
        <v>13</v>
      </c>
      <c r="B42" t="s">
        <v>366</v>
      </c>
      <c r="C42" t="s">
        <v>367</v>
      </c>
      <c r="D42" t="s">
        <v>358</v>
      </c>
      <c r="E42" t="s">
        <v>304</v>
      </c>
      <c r="F42" t="s">
        <v>160</v>
      </c>
      <c r="G42" t="s">
        <v>368</v>
      </c>
      <c r="H42">
        <v>2127999.98</v>
      </c>
    </row>
    <row r="43" spans="1:8" x14ac:dyDescent="0.25">
      <c r="A43">
        <v>14</v>
      </c>
      <c r="B43" t="s">
        <v>405</v>
      </c>
      <c r="C43" t="s">
        <v>339</v>
      </c>
      <c r="D43" t="s">
        <v>406</v>
      </c>
      <c r="E43" t="s">
        <v>304</v>
      </c>
      <c r="F43" t="s">
        <v>160</v>
      </c>
      <c r="G43" t="s">
        <v>468</v>
      </c>
      <c r="H43">
        <v>1476585.65</v>
      </c>
    </row>
    <row r="44" spans="1:8" x14ac:dyDescent="0.25">
      <c r="A44">
        <v>14</v>
      </c>
      <c r="B44" t="s">
        <v>297</v>
      </c>
      <c r="C44" t="s">
        <v>298</v>
      </c>
      <c r="D44" t="s">
        <v>299</v>
      </c>
      <c r="E44" t="s">
        <v>420</v>
      </c>
      <c r="F44" t="s">
        <v>160</v>
      </c>
      <c r="G44" t="s">
        <v>421</v>
      </c>
      <c r="H44">
        <v>1499205.78</v>
      </c>
    </row>
    <row r="45" spans="1:8" x14ac:dyDescent="0.25">
      <c r="A45">
        <v>14</v>
      </c>
      <c r="B45" t="s">
        <v>409</v>
      </c>
      <c r="C45" t="s">
        <v>410</v>
      </c>
      <c r="D45" t="s">
        <v>411</v>
      </c>
      <c r="E45" t="s">
        <v>304</v>
      </c>
      <c r="F45" t="s">
        <v>160</v>
      </c>
      <c r="G45" t="s">
        <v>412</v>
      </c>
      <c r="H45">
        <v>1514157.13</v>
      </c>
    </row>
    <row r="46" spans="1:8" x14ac:dyDescent="0.25">
      <c r="A46">
        <v>15</v>
      </c>
      <c r="B46" t="s">
        <v>409</v>
      </c>
      <c r="C46" t="s">
        <v>410</v>
      </c>
      <c r="D46" t="s">
        <v>411</v>
      </c>
      <c r="E46" t="s">
        <v>304</v>
      </c>
      <c r="F46" t="s">
        <v>160</v>
      </c>
      <c r="G46" t="s">
        <v>412</v>
      </c>
      <c r="H46">
        <v>1098460.26</v>
      </c>
    </row>
    <row r="47" spans="1:8" x14ac:dyDescent="0.25">
      <c r="A47">
        <v>15</v>
      </c>
      <c r="B47" t="s">
        <v>301</v>
      </c>
      <c r="C47" t="s">
        <v>302</v>
      </c>
      <c r="D47" t="s">
        <v>303</v>
      </c>
      <c r="E47" t="s">
        <v>304</v>
      </c>
      <c r="F47" t="s">
        <v>160</v>
      </c>
      <c r="G47" t="s">
        <v>305</v>
      </c>
      <c r="H47">
        <v>1170326.81</v>
      </c>
    </row>
    <row r="48" spans="1:8" x14ac:dyDescent="0.25">
      <c r="A48">
        <v>15</v>
      </c>
      <c r="B48" t="s">
        <v>330</v>
      </c>
      <c r="C48" t="s">
        <v>331</v>
      </c>
      <c r="D48" t="s">
        <v>332</v>
      </c>
      <c r="E48" t="s">
        <v>304</v>
      </c>
      <c r="F48" t="s">
        <v>160</v>
      </c>
      <c r="G48" t="s">
        <v>333</v>
      </c>
      <c r="H48">
        <v>1195346.81</v>
      </c>
    </row>
    <row r="49" spans="1:8" x14ac:dyDescent="0.25">
      <c r="A49">
        <v>16</v>
      </c>
      <c r="B49" t="s">
        <v>330</v>
      </c>
      <c r="C49" t="s">
        <v>331</v>
      </c>
      <c r="D49" t="s">
        <v>332</v>
      </c>
      <c r="E49" t="s">
        <v>304</v>
      </c>
      <c r="F49" t="s">
        <v>160</v>
      </c>
      <c r="G49" t="s">
        <v>333</v>
      </c>
      <c r="H49">
        <v>998146.51</v>
      </c>
    </row>
    <row r="50" spans="1:8" x14ac:dyDescent="0.25">
      <c r="A50">
        <v>16</v>
      </c>
      <c r="B50" t="s">
        <v>366</v>
      </c>
      <c r="C50" t="s">
        <v>367</v>
      </c>
      <c r="D50" t="s">
        <v>358</v>
      </c>
      <c r="E50" t="s">
        <v>304</v>
      </c>
      <c r="F50" t="s">
        <v>160</v>
      </c>
      <c r="G50" t="s">
        <v>368</v>
      </c>
      <c r="H50">
        <v>1073262.19</v>
      </c>
    </row>
    <row r="51" spans="1:8" x14ac:dyDescent="0.25">
      <c r="A51">
        <v>16</v>
      </c>
      <c r="B51" t="s">
        <v>409</v>
      </c>
      <c r="C51" t="s">
        <v>410</v>
      </c>
      <c r="D51" t="s">
        <v>411</v>
      </c>
      <c r="E51" t="s">
        <v>304</v>
      </c>
      <c r="F51" t="s">
        <v>160</v>
      </c>
      <c r="G51" t="s">
        <v>412</v>
      </c>
      <c r="H51">
        <v>1093660.08</v>
      </c>
    </row>
    <row r="52" spans="1:8" x14ac:dyDescent="0.25">
      <c r="A52">
        <v>17</v>
      </c>
      <c r="B52" t="s">
        <v>366</v>
      </c>
      <c r="C52" t="s">
        <v>367</v>
      </c>
      <c r="D52" t="s">
        <v>358</v>
      </c>
      <c r="E52" t="s">
        <v>304</v>
      </c>
      <c r="F52" t="s">
        <v>160</v>
      </c>
      <c r="G52" t="s">
        <v>368</v>
      </c>
      <c r="H52">
        <v>1990420.87</v>
      </c>
    </row>
    <row r="53" spans="1:8" x14ac:dyDescent="0.25">
      <c r="A53">
        <v>17</v>
      </c>
      <c r="B53" t="s">
        <v>301</v>
      </c>
      <c r="C53" t="s">
        <v>302</v>
      </c>
      <c r="D53" t="s">
        <v>303</v>
      </c>
      <c r="E53" t="s">
        <v>304</v>
      </c>
      <c r="F53" t="s">
        <v>160</v>
      </c>
      <c r="G53" t="s">
        <v>305</v>
      </c>
      <c r="H53">
        <v>2100757.98</v>
      </c>
    </row>
    <row r="54" spans="1:8" x14ac:dyDescent="0.25">
      <c r="A54">
        <v>17</v>
      </c>
      <c r="B54" t="s">
        <v>330</v>
      </c>
      <c r="C54" t="s">
        <v>331</v>
      </c>
      <c r="D54" t="s">
        <v>332</v>
      </c>
      <c r="E54" t="s">
        <v>304</v>
      </c>
      <c r="F54" t="s">
        <v>160</v>
      </c>
      <c r="G54" t="s">
        <v>333</v>
      </c>
      <c r="H54">
        <v>2133196.2000000002</v>
      </c>
    </row>
    <row r="55" spans="1:8" x14ac:dyDescent="0.25">
      <c r="A55">
        <v>18</v>
      </c>
      <c r="B55" t="s">
        <v>497</v>
      </c>
      <c r="C55" t="s">
        <v>498</v>
      </c>
      <c r="D55" t="s">
        <v>499</v>
      </c>
      <c r="E55" t="s">
        <v>304</v>
      </c>
      <c r="F55" t="s">
        <v>160</v>
      </c>
      <c r="G55" t="s">
        <v>500</v>
      </c>
      <c r="H55">
        <v>441042.65</v>
      </c>
    </row>
    <row r="56" spans="1:8" x14ac:dyDescent="0.25">
      <c r="A56">
        <v>18</v>
      </c>
      <c r="B56" t="s">
        <v>422</v>
      </c>
      <c r="C56" t="s">
        <v>423</v>
      </c>
      <c r="D56" t="s">
        <v>424</v>
      </c>
      <c r="E56" t="s">
        <v>304</v>
      </c>
      <c r="F56" t="s">
        <v>160</v>
      </c>
      <c r="G56" t="s">
        <v>425</v>
      </c>
      <c r="H56">
        <v>464737.85</v>
      </c>
    </row>
    <row r="57" spans="1:8" x14ac:dyDescent="0.25">
      <c r="A57">
        <v>18</v>
      </c>
      <c r="B57" t="s">
        <v>501</v>
      </c>
      <c r="C57" t="s">
        <v>502</v>
      </c>
      <c r="D57" t="s">
        <v>503</v>
      </c>
      <c r="E57" t="s">
        <v>304</v>
      </c>
      <c r="F57" t="s">
        <v>160</v>
      </c>
      <c r="G57" t="s">
        <v>504</v>
      </c>
      <c r="H57">
        <v>470051.78</v>
      </c>
    </row>
    <row r="58" spans="1:8" x14ac:dyDescent="0.25">
      <c r="A58">
        <v>19</v>
      </c>
      <c r="B58" t="s">
        <v>501</v>
      </c>
      <c r="C58" t="s">
        <v>502</v>
      </c>
      <c r="D58" t="s">
        <v>503</v>
      </c>
      <c r="E58" t="s">
        <v>304</v>
      </c>
      <c r="F58" t="s">
        <v>160</v>
      </c>
      <c r="G58" t="s">
        <v>504</v>
      </c>
      <c r="H58">
        <v>438081.64</v>
      </c>
    </row>
    <row r="59" spans="1:8" x14ac:dyDescent="0.25">
      <c r="A59">
        <v>19</v>
      </c>
      <c r="B59" t="s">
        <v>422</v>
      </c>
      <c r="C59" t="s">
        <v>423</v>
      </c>
      <c r="D59" t="s">
        <v>424</v>
      </c>
      <c r="E59" t="s">
        <v>304</v>
      </c>
      <c r="F59" t="s">
        <v>160</v>
      </c>
      <c r="G59" t="s">
        <v>425</v>
      </c>
      <c r="H59">
        <v>500869.01</v>
      </c>
    </row>
    <row r="60" spans="1:8" x14ac:dyDescent="0.25">
      <c r="A60">
        <v>19</v>
      </c>
      <c r="B60" t="s">
        <v>516</v>
      </c>
      <c r="C60" t="s">
        <v>517</v>
      </c>
      <c r="D60" t="s">
        <v>358</v>
      </c>
      <c r="E60" t="s">
        <v>304</v>
      </c>
      <c r="F60" t="s">
        <v>161</v>
      </c>
      <c r="G60" t="s">
        <v>518</v>
      </c>
      <c r="H60">
        <v>490012.5</v>
      </c>
    </row>
    <row r="61" spans="1:8" x14ac:dyDescent="0.25">
      <c r="A61">
        <v>20</v>
      </c>
      <c r="B61" t="s">
        <v>516</v>
      </c>
      <c r="C61" t="s">
        <v>517</v>
      </c>
      <c r="D61" t="s">
        <v>358</v>
      </c>
      <c r="E61" t="s">
        <v>304</v>
      </c>
      <c r="F61" t="s">
        <v>161</v>
      </c>
      <c r="G61" t="s">
        <v>518</v>
      </c>
      <c r="H61">
        <v>1294262.01</v>
      </c>
    </row>
    <row r="62" spans="1:8" x14ac:dyDescent="0.25">
      <c r="A62">
        <v>20</v>
      </c>
      <c r="B62" t="s">
        <v>330</v>
      </c>
      <c r="C62" t="s">
        <v>331</v>
      </c>
      <c r="D62" t="s">
        <v>332</v>
      </c>
      <c r="E62" t="s">
        <v>304</v>
      </c>
      <c r="F62" t="s">
        <v>160</v>
      </c>
      <c r="G62" t="s">
        <v>333</v>
      </c>
      <c r="H62">
        <v>1366093.72</v>
      </c>
    </row>
    <row r="63" spans="1:8" x14ac:dyDescent="0.25">
      <c r="A63">
        <v>20</v>
      </c>
      <c r="B63" t="s">
        <v>357</v>
      </c>
      <c r="C63" t="s">
        <v>358</v>
      </c>
      <c r="D63" t="s">
        <v>359</v>
      </c>
      <c r="E63" t="s">
        <v>304</v>
      </c>
      <c r="F63" t="s">
        <v>161</v>
      </c>
      <c r="G63" t="s">
        <v>360</v>
      </c>
      <c r="H63">
        <v>1335074.5</v>
      </c>
    </row>
    <row r="64" spans="1:8" x14ac:dyDescent="0.25">
      <c r="A64">
        <v>21</v>
      </c>
      <c r="B64" t="s">
        <v>431</v>
      </c>
      <c r="C64" t="s">
        <v>432</v>
      </c>
      <c r="D64" t="s">
        <v>433</v>
      </c>
      <c r="E64" t="s">
        <v>443</v>
      </c>
      <c r="F64" t="s">
        <v>160</v>
      </c>
      <c r="G64" t="s">
        <v>444</v>
      </c>
      <c r="H64">
        <v>2048776.64</v>
      </c>
    </row>
    <row r="65" spans="1:8" x14ac:dyDescent="0.25">
      <c r="A65">
        <v>21</v>
      </c>
      <c r="B65" t="s">
        <v>357</v>
      </c>
      <c r="C65" t="s">
        <v>358</v>
      </c>
      <c r="D65" t="s">
        <v>359</v>
      </c>
      <c r="E65" t="s">
        <v>304</v>
      </c>
      <c r="F65" t="s">
        <v>161</v>
      </c>
      <c r="G65" t="s">
        <v>360</v>
      </c>
      <c r="H65">
        <v>2101583.2799999998</v>
      </c>
    </row>
    <row r="66" spans="1:8" x14ac:dyDescent="0.25">
      <c r="A66">
        <v>21</v>
      </c>
      <c r="B66" t="s">
        <v>501</v>
      </c>
      <c r="C66" t="s">
        <v>502</v>
      </c>
      <c r="D66" t="s">
        <v>503</v>
      </c>
      <c r="E66" t="s">
        <v>304</v>
      </c>
      <c r="F66" t="s">
        <v>161</v>
      </c>
      <c r="G66" t="s">
        <v>504</v>
      </c>
      <c r="H66">
        <v>2277399.87</v>
      </c>
    </row>
  </sheetData>
  <dataValidations count="1">
    <dataValidation type="list" allowBlank="1" showErrorMessage="1" sqref="F4:F201">
      <formula1>Hidden_1_Tabla_4879095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opLeftCell="A3" workbookViewId="0">
      <selection activeCell="E24" sqref="E2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274</v>
      </c>
      <c r="C2" t="s">
        <v>275</v>
      </c>
      <c r="D2" t="s">
        <v>276</v>
      </c>
      <c r="E2" t="s">
        <v>277</v>
      </c>
    </row>
    <row r="3" spans="1:5" x14ac:dyDescent="0.25">
      <c r="A3" s="1" t="s">
        <v>267</v>
      </c>
      <c r="B3" s="1" t="s">
        <v>278</v>
      </c>
      <c r="C3" s="1" t="s">
        <v>279</v>
      </c>
      <c r="D3" s="1" t="s">
        <v>280</v>
      </c>
      <c r="E3" s="1" t="s">
        <v>281</v>
      </c>
    </row>
    <row r="4" spans="1:5" x14ac:dyDescent="0.25">
      <c r="A4">
        <v>1</v>
      </c>
      <c r="B4" t="s">
        <v>319</v>
      </c>
      <c r="C4" s="6" t="s">
        <v>560</v>
      </c>
      <c r="E4" t="s">
        <v>284</v>
      </c>
    </row>
    <row r="5" spans="1:5" x14ac:dyDescent="0.25">
      <c r="A5">
        <v>2</v>
      </c>
      <c r="B5" t="s">
        <v>389</v>
      </c>
      <c r="C5" s="6" t="s">
        <v>560</v>
      </c>
      <c r="E5" t="s">
        <v>284</v>
      </c>
    </row>
    <row r="6" spans="1:5" x14ac:dyDescent="0.25">
      <c r="A6">
        <v>3</v>
      </c>
      <c r="B6" t="s">
        <v>354</v>
      </c>
      <c r="C6" s="6" t="s">
        <v>560</v>
      </c>
      <c r="E6" t="s">
        <v>283</v>
      </c>
    </row>
    <row r="7" spans="1:5" x14ac:dyDescent="0.25">
      <c r="A7">
        <v>4</v>
      </c>
      <c r="B7" t="s">
        <v>363</v>
      </c>
      <c r="C7" s="6" t="s">
        <v>560</v>
      </c>
      <c r="E7" t="s">
        <v>283</v>
      </c>
    </row>
    <row r="8" spans="1:5" x14ac:dyDescent="0.25">
      <c r="A8">
        <v>5</v>
      </c>
      <c r="B8" t="s">
        <v>375</v>
      </c>
      <c r="C8" s="6" t="s">
        <v>560</v>
      </c>
      <c r="E8" t="s">
        <v>283</v>
      </c>
    </row>
    <row r="9" spans="1:5" x14ac:dyDescent="0.25">
      <c r="A9">
        <v>6</v>
      </c>
      <c r="B9" t="s">
        <v>388</v>
      </c>
      <c r="C9" s="6" t="s">
        <v>560</v>
      </c>
      <c r="E9" t="s">
        <v>283</v>
      </c>
    </row>
    <row r="10" spans="1:5" x14ac:dyDescent="0.25">
      <c r="A10">
        <v>7</v>
      </c>
      <c r="B10" t="s">
        <v>402</v>
      </c>
      <c r="C10" s="6" t="s">
        <v>560</v>
      </c>
      <c r="E10" t="s">
        <v>284</v>
      </c>
    </row>
    <row r="11" spans="1:5" x14ac:dyDescent="0.25">
      <c r="A11">
        <v>8</v>
      </c>
      <c r="B11" t="s">
        <v>417</v>
      </c>
      <c r="C11" s="6" t="s">
        <v>560</v>
      </c>
      <c r="E11" t="s">
        <v>283</v>
      </c>
    </row>
    <row r="12" spans="1:5" x14ac:dyDescent="0.25">
      <c r="A12">
        <v>9</v>
      </c>
      <c r="B12" t="s">
        <v>428</v>
      </c>
      <c r="C12" s="6" t="s">
        <v>560</v>
      </c>
      <c r="E12" t="s">
        <v>283</v>
      </c>
    </row>
    <row r="13" spans="1:5" x14ac:dyDescent="0.25">
      <c r="A13">
        <v>10</v>
      </c>
      <c r="B13" t="s">
        <v>460</v>
      </c>
      <c r="C13" s="6" t="s">
        <v>560</v>
      </c>
      <c r="E13" t="s">
        <v>283</v>
      </c>
    </row>
    <row r="14" spans="1:5" x14ac:dyDescent="0.25">
      <c r="A14">
        <v>11</v>
      </c>
      <c r="B14" t="s">
        <v>459</v>
      </c>
      <c r="C14" s="6" t="s">
        <v>560</v>
      </c>
      <c r="E14" t="s">
        <v>283</v>
      </c>
    </row>
    <row r="15" spans="1:5" x14ac:dyDescent="0.25">
      <c r="A15">
        <v>12</v>
      </c>
      <c r="B15" t="s">
        <v>458</v>
      </c>
      <c r="C15" s="6" t="s">
        <v>560</v>
      </c>
      <c r="E15" t="s">
        <v>283</v>
      </c>
    </row>
    <row r="16" spans="1:5" x14ac:dyDescent="0.25">
      <c r="A16">
        <v>13</v>
      </c>
      <c r="B16" t="s">
        <v>465</v>
      </c>
      <c r="C16" s="6" t="s">
        <v>560</v>
      </c>
      <c r="E16" t="s">
        <v>283</v>
      </c>
    </row>
    <row r="17" spans="1:5" x14ac:dyDescent="0.25">
      <c r="A17">
        <v>14</v>
      </c>
      <c r="B17" t="s">
        <v>474</v>
      </c>
      <c r="C17" s="6" t="s">
        <v>560</v>
      </c>
      <c r="E17" t="s">
        <v>283</v>
      </c>
    </row>
    <row r="18" spans="1:5" x14ac:dyDescent="0.25">
      <c r="A18">
        <v>15</v>
      </c>
      <c r="B18" t="s">
        <v>479</v>
      </c>
      <c r="C18" s="6" t="s">
        <v>560</v>
      </c>
      <c r="E18" t="s">
        <v>283</v>
      </c>
    </row>
    <row r="19" spans="1:5" x14ac:dyDescent="0.25">
      <c r="A19">
        <v>16</v>
      </c>
      <c r="B19" t="s">
        <v>487</v>
      </c>
      <c r="C19" s="6" t="s">
        <v>560</v>
      </c>
      <c r="E19" t="s">
        <v>283</v>
      </c>
    </row>
    <row r="20" spans="1:5" x14ac:dyDescent="0.25">
      <c r="A20">
        <v>17</v>
      </c>
      <c r="B20" t="s">
        <v>494</v>
      </c>
      <c r="C20" s="6" t="s">
        <v>560</v>
      </c>
      <c r="E20" t="s">
        <v>283</v>
      </c>
    </row>
    <row r="21" spans="1:5" x14ac:dyDescent="0.25">
      <c r="A21">
        <v>18</v>
      </c>
      <c r="B21" t="s">
        <v>509</v>
      </c>
      <c r="C21" s="6" t="s">
        <v>560</v>
      </c>
      <c r="E21" t="s">
        <v>283</v>
      </c>
    </row>
    <row r="22" spans="1:5" x14ac:dyDescent="0.25">
      <c r="A22">
        <v>19</v>
      </c>
      <c r="B22" t="s">
        <v>519</v>
      </c>
      <c r="C22" s="6" t="s">
        <v>560</v>
      </c>
      <c r="E22" t="s">
        <v>283</v>
      </c>
    </row>
    <row r="23" spans="1:5" x14ac:dyDescent="0.25">
      <c r="A23">
        <v>20</v>
      </c>
      <c r="B23" t="s">
        <v>527</v>
      </c>
      <c r="C23" s="6" t="s">
        <v>560</v>
      </c>
      <c r="E23" t="s">
        <v>283</v>
      </c>
    </row>
    <row r="24" spans="1:5" x14ac:dyDescent="0.25">
      <c r="A24">
        <v>21</v>
      </c>
      <c r="B24" t="s">
        <v>559</v>
      </c>
      <c r="C24" s="6" t="s">
        <v>560</v>
      </c>
      <c r="E24" t="s">
        <v>283</v>
      </c>
    </row>
  </sheetData>
  <dataValidations count="1">
    <dataValidation type="list" allowBlank="1" showErrorMessage="1" sqref="E4:E201">
      <formula1>Hidden_1_Tabla_4878944</formula1>
    </dataValidation>
  </dataValidations>
  <hyperlinks>
    <hyperlink ref="C4" r:id="rId1"/>
    <hyperlink ref="C5" r:id="rId2"/>
    <hyperlink ref="C6" r:id="rId3"/>
    <hyperlink ref="C7" r:id="rId4"/>
    <hyperlink ref="C8" r:id="rId5"/>
    <hyperlink ref="C9" r:id="rId6"/>
    <hyperlink ref="C10" r:id="rId7"/>
    <hyperlink ref="C11" r:id="rId8"/>
    <hyperlink ref="C12" r:id="rId9"/>
    <hyperlink ref="C13" r:id="rId10"/>
    <hyperlink ref="C14" r:id="rId11"/>
    <hyperlink ref="C15" r:id="rId12"/>
    <hyperlink ref="C16" r:id="rId13"/>
    <hyperlink ref="C17" r:id="rId14"/>
    <hyperlink ref="C18" r:id="rId15"/>
    <hyperlink ref="C19" r:id="rId16"/>
    <hyperlink ref="C20" r:id="rId17"/>
    <hyperlink ref="C21" r:id="rId18"/>
    <hyperlink ref="C22" r:id="rId19"/>
    <hyperlink ref="C23" r:id="rId20"/>
    <hyperlink ref="C24" r:id="rId21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285</v>
      </c>
      <c r="C2" t="s">
        <v>286</v>
      </c>
      <c r="D2" t="s">
        <v>287</v>
      </c>
      <c r="E2" t="s">
        <v>288</v>
      </c>
    </row>
    <row r="3" spans="1:5" x14ac:dyDescent="0.25">
      <c r="A3" s="1" t="s">
        <v>267</v>
      </c>
      <c r="B3" s="1" t="s">
        <v>289</v>
      </c>
      <c r="C3" s="1" t="s">
        <v>290</v>
      </c>
      <c r="D3" s="1" t="s">
        <v>291</v>
      </c>
      <c r="E3" s="1" t="s">
        <v>292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24" sqref="B24"/>
    </sheetView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182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163</v>
      </c>
    </row>
    <row r="24" spans="1:1" x14ac:dyDescent="0.25">
      <c r="A24" t="s">
        <v>175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Tabla_487909</vt:lpstr>
      <vt:lpstr>Hidden_1_Tabla_487909</vt:lpstr>
      <vt:lpstr>Tabla_487894</vt:lpstr>
      <vt:lpstr>Hidden_1_Tabla_487894</vt:lpstr>
      <vt:lpstr>Tabla_487906</vt:lpstr>
      <vt:lpstr>Hidden_1_Tabla_4878944</vt:lpstr>
      <vt:lpstr>Hidden_1_Tabla_4879095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2023-07-11T10:06:59Z</cp:lastPrinted>
  <dcterms:created xsi:type="dcterms:W3CDTF">2023-06-08T22:06:35Z</dcterms:created>
  <dcterms:modified xsi:type="dcterms:W3CDTF">2023-07-27T17:01:13Z</dcterms:modified>
</cp:coreProperties>
</file>