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ENTREGADOS SEGUNDO TRIMESTRE\SEGURIDAD PÚBLICA\PROTECCIÓN CIVIL\"/>
    </mc:Choice>
  </mc:AlternateContent>
  <bookViews>
    <workbookView xWindow="0" yWindow="0" windowWidth="20490" windowHeight="642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externalReferences>
    <externalReference r:id="rId15"/>
  </externalReference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48742213">[1]Hidden_3_Tabla_487422!$A$1:$A$32</definedName>
    <definedName name="Hidden_3_Tabla_56625114">Hidden_3_Tabla_566251!$A$1:$A$32</definedName>
  </definedNames>
  <calcPr calcId="0"/>
</workbook>
</file>

<file path=xl/sharedStrings.xml><?xml version="1.0" encoding="utf-8"?>
<sst xmlns="http://schemas.openxmlformats.org/spreadsheetml/2006/main" count="625" uniqueCount="301">
  <si>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</si>
  <si>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</si>
  <si>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</si>
  <si>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</si>
  <si>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</si>
  <si>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</si>
  <si>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</si>
  <si>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</si>
  <si>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</si>
  <si>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</si>
  <si>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</si>
  <si>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</si>
  <si>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</si>
  <si>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</si>
  <si>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</si>
  <si>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</si>
  <si>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</si>
  <si>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</si>
  <si>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</si>
  <si>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</si>
  <si>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</si>
  <si>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</si>
  <si>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</si>
  <si>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</si>
  <si>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</si>
  <si>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</si>
  <si>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</si>
  <si>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</si>
  <si>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</si>
  <si>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</si>
  <si>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</si>
  <si>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</si>
  <si>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</si>
  <si>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</si>
  <si>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</si>
  <si>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</si>
  <si>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</si>
  <si>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</si>
  <si>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</si>
  <si>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</si>
  <si>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</si>
  <si>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</si>
  <si>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</si>
  <si>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</si>
  <si>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</si>
  <si>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</si>
  <si>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</si>
  <si>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</si>
  <si>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</si>
  <si>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</si>
  <si>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</si>
  <si>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</si>
  <si>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</si>
  <si>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</si>
  <si>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</si>
  <si>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</si>
  <si>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</si>
  <si>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</si>
  <si>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</si>
  <si>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</si>
  <si>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</si>
  <si>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</si>
  <si>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</si>
  <si>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</si>
  <si>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</si>
  <si>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</si>
  <si>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</si>
  <si>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</si>
  <si>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</si>
  <si>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</si>
  <si>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</si>
  <si>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</si>
  <si>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</si>
  <si>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</si>
  <si>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</si>
  <si>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</si>
  <si>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</si>
  <si>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</si>
  <si>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</si>
  <si>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</si>
  <si>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</si>
  <si>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</si>
  <si>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</si>
  <si>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</si>
  <si>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</si>
  <si>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</si>
  <si>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</si>
  <si>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</si>
  <si>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</si>
  <si>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</si>
  <si>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</si>
  <si>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</si>
  <si>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</si>
  <si>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</si>
  <si>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</si>
  <si>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</si>
  <si>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</si>
  <si>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</si>
  <si>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</si>
  <si>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</si>
  <si>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</si>
  <si>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</si>
  <si>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</si>
  <si>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</si>
  <si>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</si>
  <si>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</si>
  <si>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</si>
  <si>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</si>
  <si>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</si>
  <si>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</si>
  <si>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</si>
  <si>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</si>
  <si>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</si>
  <si>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</si>
  <si>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</si>
  <si>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</si>
  <si>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</si>
  <si>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</si>
  <si>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</si>
  <si>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</si>
  <si>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</si>
  <si>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</si>
  <si>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</si>
  <si>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</si>
  <si>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</si>
  <si>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</si>
  <si>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</si>
  <si>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</si>
  <si>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</si>
  <si>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</si>
  <si>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</si>
  <si>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</si>
  <si>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</si>
  <si>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</si>
  <si>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</si>
  <si>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</si>
  <si>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</si>
  <si>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</si>
  <si>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</si>
  <si>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</si>
  <si>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</si>
  <si>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</si>
  <si>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</si>
  <si>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</si>
  <si>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</si>
  <si>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</si>
  <si>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</si>
  <si>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</si>
  <si>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</si>
  <si>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</si>
  <si>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</si>
  <si>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</si>
  <si>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</si>
  <si>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</si>
  <si>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</si>
  <si>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</si>
  <si>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</si>
  <si>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</si>
  <si>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</si>
  <si>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</si>
  <si>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</si>
  <si>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</si>
  <si>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</si>
  <si>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</si>
  <si>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</si>
  <si>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</si>
  <si>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</si>
  <si>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</si>
  <si>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</si>
  <si>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</si>
  <si>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</si>
  <si>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</si>
  <si>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</si>
  <si>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</si>
  <si>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</si>
  <si>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</si>
  <si>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</si>
  <si>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</si>
  <si>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</si>
  <si>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</si>
  <si>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</si>
  <si>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</si>
  <si>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</si>
  <si>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</si>
  <si>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</si>
  <si>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</si>
  <si>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</si>
  <si>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</si>
  <si>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</si>
  <si>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</si>
  <si>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</si>
  <si>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</si>
  <si>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</si>
  <si>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</si>
  <si>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</si>
  <si>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</si>
  <si>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</si>
  <si>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</si>
  <si>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</si>
  <si>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</si>
  <si>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</si>
  <si>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</si>
  <si>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</si>
  <si>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</si>
  <si>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</si>
  <si>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</si>
  <si>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</si>
  <si>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</si>
  <si>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</si>
  <si>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</si>
  <si>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</si>
  <si>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</si>
  <si>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</si>
  <si>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</si>
  <si>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</si>
  <si>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</si>
  <si>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</si>
  <si>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</si>
  <si>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</si>
  <si>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</si>
  <si>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</si>
  <si>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</si>
  <si>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</si>
  <si>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</si>
  <si>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</si>
  <si>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</si>
  <si>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</si>
  <si>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</si>
  <si>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</si>
  <si>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</si>
  <si>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</si>
  <si>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</si>
  <si>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</si>
  <si>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</si>
  <si>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</si>
  <si>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</si>
  <si>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</si>
  <si>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</si>
  <si>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</si>
  <si>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</si>
  <si>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</si>
  <si>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</si>
  <si>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</si>
  <si>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</si>
  <si>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</si>
  <si>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</si>
  <si>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</si>
  <si>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</si>
  <si>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</si>
  <si>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</si>
  <si>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</si>
  <si>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</si>
  <si>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</si>
  <si>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</si>
  <si>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</si>
  <si>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</si>
  <si>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</si>
  <si>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</si>
  <si>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</si>
  <si>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</si>
  <si>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</si>
  <si>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</si>
  <si>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</si>
  <si>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</si>
  <si>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</si>
  <si>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Dictamen para  la Instalación de Juegos Mecánicos</t>
  </si>
  <si>
    <t>Publico en general</t>
  </si>
  <si>
    <t>Opinion Tecnica emitida en base a la documental y revision realizada a los juegos mecanicos instalados en un área determidada para fines de diverción</t>
  </si>
  <si>
    <t>Nuevo Ingreso/ Presencial</t>
  </si>
  <si>
    <t>1.- Solicitar en la ventanilla de la oficina de la Coordinación Municipal de Protección Civil del Municipio de Huimilpan la Solicitud y requisitos. 2.- Presentar en la ventanilla de la dependencia los requisitos señalados. 3.- Esperar el tiempo de revisión del expediente (de 10 a 15 días hábiles). En caso de tener observaciones hay que corregirlas.</t>
  </si>
  <si>
    <t>Copia de identificación oficial del responsable, propietario u organizador del evento; Carta responsiva sobre la seguridad y atención médica prehospitalaria; Un dictamen eléctrico y uno mecánico de cada uno de los aparatos y exhibirlos en el momento que la coordinación lo requiera; Copia de sus constancias de capacitación en primeros auxilios, prevención y combate de incendios (anual); Póliza de Seguro con responsabilidad civil con cobertura a terceros; Dictamen de seguridad y estabilidad estructural de aquellos juegos que se consideren auto soportes o estructurales, o en todo caso presentar memoria de cálculo estructural y bitácora de mantenimiento de accesorios propios del juego como pudieran ser cuerdas, arneses, mosquetones y sujetadores para la seguridad y dinámica; Cumplir con los requerimientos y las recomendaciones emitidas por la coordinación.</t>
  </si>
  <si>
    <t>https://huimilpan.gob.mx/ADMINISTRACION21-24/ART66/2TRIM2022/P-CIVIL/LTAIPEQArt66FraccXVIII%20%20SOLICITUD-DE-JUEGOS-MECANICOS.pdf</t>
  </si>
  <si>
    <t>5 días hábiles</t>
  </si>
  <si>
    <t>5 a 20 días naturales</t>
  </si>
  <si>
    <t>20 Días Hábiles</t>
  </si>
  <si>
    <t>Solo Durante el evento</t>
  </si>
  <si>
    <t>Coordinación Municipal de Protección Civil de Huimilpan, Qro. Reforma S/N, La Ceja Huimilpan, Querétaro, México C.P. 76950, protección.civil@huimilpan.gob.mx       De 9:00 a 17:00 horas de lunes a viernes.</t>
  </si>
  <si>
    <t>Quienes pretendan la instalación de juegos mecánicos dentro del municipio, previo a solicitar el permiso correspondiente, deberán obtener la Opinión Técnica de la Coordinación Municipal para la utilización de tales elementos y mantenerlos durante su operación en perfectas condiciones, a fin de evitar riesgos para las personas y sus bienes.</t>
  </si>
  <si>
    <t xml:space="preserve">Artículo 102. Del Reglamento de Protección Civil para el Municipio de Huimilpan, Querétaro. 
</t>
  </si>
  <si>
    <t xml:space="preserve">A ser escuchudo, atendido y resueltos sus asuntos siempre y cuando cumpla los lineamientos y requisitos aplicables a la matería. </t>
  </si>
  <si>
    <t xml:space="preserve">Documento de ingreso, prrsentado a la Coordinacion sellado. </t>
  </si>
  <si>
    <t>No Aplica</t>
  </si>
  <si>
    <t>Coordinación Municipal de Protección Civil de Huimilpan. Reforma S/N, La Ceja Huimilpan, Querétaro, México C.P. 76950;  protección.civil@huimilpan.gob.mx                                             de 9:00 a 17:00 horas de lunes a viernes.</t>
  </si>
  <si>
    <t>Solicitud de Dictamen para  la Instalación de Puestos en la Vía Publica</t>
  </si>
  <si>
    <t xml:space="preserve">Opinion Tecnica emitida en base a la documental y revision realizada a los puestos instalados en la vía publica. </t>
  </si>
  <si>
    <t xml:space="preserve">1.- Copia de Identificación, 2.- Autorización de la Autoridad Municipal. </t>
  </si>
  <si>
    <t>https://huimilpan.gob.mx/ADMINISTRACION21-24/ART66/2TRIM2022/P-CIVIL/LTAIPEQArt66FraccXVIII%20%20Recomendaciones%20para%20puestos_fijos%20y%20semifijos.pdf</t>
  </si>
  <si>
    <t>Quienes pretendan la instalación de puestos semifijos dentro del municipio, previo a solicitar el permiso correspondiente, deberán obtener la Opinión Técnica de la Coordinación Municipal para la utilización de tales elementos y mantenerlos durante su operación en perfectas condiciones, a fin de evitar riesgos para las personas y sus bienes.</t>
  </si>
  <si>
    <t xml:space="preserve">Artículo 103. Del Reglamento de Protección Civil para el Municipio de Huimilpan, Querétaro. 
</t>
  </si>
  <si>
    <t xml:space="preserve">Reforma </t>
  </si>
  <si>
    <t>S/N</t>
  </si>
  <si>
    <t>Barrio la Ceja</t>
  </si>
  <si>
    <t>La Ceja</t>
  </si>
  <si>
    <t>HUMILPAN</t>
  </si>
  <si>
    <t>QT</t>
  </si>
  <si>
    <t>Tel. 4481- 031532</t>
  </si>
  <si>
    <t>De 9:00 a 17:00 horas de lunes a viernes.</t>
  </si>
  <si>
    <t>Reforma</t>
  </si>
  <si>
    <t>Humilpan</t>
  </si>
  <si>
    <t xml:space="preserve"> 4481 031532</t>
  </si>
  <si>
    <t>https://huimilpan.gob.mx/ADMINISTRACION21-24/M-REGULATORIA/S-SEGPM/HUI-TRA-190_Visto%20Bueno%20para%20Eventos%20Masivos%20(Jaripeos,%20Bailes,%20etc.).pdf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</si>
</sst>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Calibri"/>
      <family val="2"/>
      <scheme val="minor"/>
    </font>
    <font>
      <u/>
      <sz val="11"/>
      <color theme="10"/>
      <name val="Calibri"/>
      <family val="2"/>
      <scheme val="minor"/>
    </font>
    <font>
      <sz val="11"/>
      <color rgb="FF202124"/>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Border="1" applyAlignment="1">
      <alignment vertical="center"/>
    </xf>
    <xf numFmtId="14" fontId="4" fillId="0" borderId="0" xfId="0" applyNumberFormat="1"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horizontal="center" vertical="center"/>
    </xf>
    <xf numFmtId="0" fontId="4" fillId="0" borderId="0" xfId="0" applyFont="1" applyBorder="1" applyAlignment="1">
      <alignment horizontal="justify" vertical="center"/>
    </xf>
    <xf numFmtId="0" fontId="5" fillId="3" borderId="0" xfId="1" applyBorder="1" applyAlignment="1">
      <alignment horizontal="center" vertical="center"/>
    </xf>
    <xf numFmtId="0" fontId="4" fillId="3" borderId="0" xfId="2" applyFont="1" applyBorder="1" applyAlignment="1">
      <alignment horizontal="left" vertical="center" wrapText="1" indent="1"/>
    </xf>
    <xf numFmtId="0" fontId="4" fillId="3" borderId="0" xfId="3" applyFont="1" applyBorder="1" applyAlignment="1">
      <alignment vertical="center" wrapText="1"/>
    </xf>
    <xf numFmtId="0" fontId="4" fillId="3" borderId="0" xfId="4" applyFont="1" applyBorder="1" applyAlignment="1">
      <alignment horizontal="left" vertical="center" wrapText="1"/>
    </xf>
    <xf numFmtId="0" fontId="4" fillId="3" borderId="0" xfId="5" applyFont="1" applyBorder="1" applyAlignment="1">
      <alignment horizontal="left" vertical="center" wrapText="1" indent="1"/>
    </xf>
    <xf numFmtId="0" fontId="4" fillId="3" borderId="0" xfId="6" applyFont="1" applyBorder="1" applyAlignment="1">
      <alignment horizontal="left" vertical="center" wrapText="1" indent="1"/>
    </xf>
    <xf numFmtId="14" fontId="4" fillId="3" borderId="0" xfId="7" applyNumberFormat="1" applyFont="1" applyBorder="1" applyAlignment="1">
      <alignment horizontal="center" vertical="center"/>
    </xf>
    <xf numFmtId="0" fontId="4" fillId="0" borderId="0" xfId="0" applyFont="1" applyBorder="1"/>
    <xf numFmtId="0" fontId="3" fillId="3" borderId="0" xfId="2" applyFont="1" applyAlignment="1">
      <alignment horizontal="left" vertical="center" wrapText="1" indent="1"/>
    </xf>
    <xf numFmtId="0" fontId="0" fillId="0" borderId="0" xfId="0" applyAlignment="1">
      <alignment horizontal="center" vertical="center"/>
    </xf>
    <xf numFmtId="0" fontId="6" fillId="0" borderId="0" xfId="0" applyFont="1" applyAlignment="1">
      <alignment horizontal="center" vertical="center"/>
    </xf>
    <xf numFmtId="0" fontId="0" fillId="0" borderId="0" xfId="0" applyAlignment="1">
      <alignment vertical="center"/>
    </xf>
    <xf numFmtId="0" fontId="5" fillId="0" borderId="0" xfId="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8">
    <cellStyle name="Hipervínculo" xfId="1" builtinId="8"/>
    <cellStyle name="Normal" xfId="0" builtinId="0"/>
    <cellStyle name="Normal 2" xfId="2"/>
    <cellStyle name="Normal 3" xfId="3"/>
    <cellStyle name="Normal 4" xfId="4"/>
    <cellStyle name="Normal 5" xfId="5"/>
    <cellStyle name="Normal 6" xfId="6"/>
    <cellStyle name="Normal 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AENCIA%202DO.%20TRIMESTRE%202022/COMPETEN/YA%20REVISADOS/LTAIPEQArt66Fracc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87422"/>
      <sheetName val="Hidden_1_Tabla_487422"/>
      <sheetName val="Hidden_2_Tabla_487422"/>
      <sheetName val="Hidden_3_Tabla_487422"/>
      <sheetName val="Tabla_487424"/>
      <sheetName val="Tabla_566258"/>
      <sheetName val="Hidden_1_Tabla_566258"/>
      <sheetName val="Hidden_2_Tabla_566258"/>
      <sheetName val="Hidden_3_Tabla_566258"/>
      <sheetName val="Tabla_487423"/>
      <sheetName val="Hidden_1_Tabla_487423"/>
      <sheetName val="Hidden_2_Tabla_487423"/>
      <sheetName val="Hidden_3_Tabla_487423"/>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M-REGULATORIA/S-SEGPM/HUI-TRA-190_Visto%20Bueno%20para%20Eventos%20Masivos%20(Jaripeos,%20Bailes,%20etc.).pdf" TargetMode="External"/><Relationship Id="rId2" Type="http://schemas.openxmlformats.org/officeDocument/2006/relationships/hyperlink" Target="https://huimilpan.gob.mx/ADMINISTRACION21-24/ART66/2TRIM2022/P-CIVIL/LTAIPEQArt66FraccXVIII%20%20SOLICITUD-DE-JUEGOS-MECANICOS.pdf" TargetMode="External"/><Relationship Id="rId1" Type="http://schemas.openxmlformats.org/officeDocument/2006/relationships/hyperlink" Target="https://huimilpan.gob.mx/ADMINISTRACION21-24/ART66/2TRIM2022/P-CIVIL/LTAIPEQArt66FraccXVIII%20%20Recomendaciones%20para%20puestos_fijos%20y%20semifijos.pdf" TargetMode="External"/><Relationship Id="rId4" Type="http://schemas.openxmlformats.org/officeDocument/2006/relationships/hyperlink" Target="https://huimilpan.gob.mx/ADMINISTRACION21-24/M-REGULATORIA/S-SEGPM/HUI-TRA-190_Visto%20Bueno%20para%20Eventos%20Masivos%20(Jaripeos,%20Bailes,%20et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Y7" zoomScale="57" zoomScaleNormal="57" workbookViewId="0">
      <selection activeCell="AD7" sqref="AD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1" t="s">
        <v>1</v>
      </c>
      <c r="B2" s="22"/>
      <c r="C2" s="22"/>
      <c r="D2" s="21" t="s">
        <v>2</v>
      </c>
      <c r="E2" s="22"/>
      <c r="F2" s="22"/>
      <c r="G2" s="21" t="s">
        <v>3</v>
      </c>
      <c r="H2" s="22"/>
      <c r="I2" s="22"/>
    </row>
    <row r="3" spans="1:32" x14ac:dyDescent="0.25">
      <c r="A3" s="23" t="s">
        <v>4</v>
      </c>
      <c r="B3" s="22"/>
      <c r="C3" s="22"/>
      <c r="D3" s="23" t="s">
        <v>5</v>
      </c>
      <c r="E3" s="22"/>
      <c r="F3" s="22"/>
      <c r="G3" s="23" t="s">
        <v>6</v>
      </c>
      <c r="H3" s="22"/>
      <c r="I3" s="2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1" t="s">
        <v>47</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57" x14ac:dyDescent="0.25">
      <c r="A8" s="3">
        <v>2022</v>
      </c>
      <c r="B8" s="4">
        <v>44652</v>
      </c>
      <c r="C8" s="4">
        <v>44742</v>
      </c>
      <c r="D8" s="5" t="s">
        <v>265</v>
      </c>
      <c r="E8" s="6" t="s">
        <v>80</v>
      </c>
      <c r="F8" s="6" t="s">
        <v>266</v>
      </c>
      <c r="G8" s="5" t="s">
        <v>267</v>
      </c>
      <c r="H8" s="5" t="s">
        <v>268</v>
      </c>
      <c r="I8" s="5" t="s">
        <v>269</v>
      </c>
      <c r="J8" s="7" t="s">
        <v>270</v>
      </c>
      <c r="K8" s="8" t="s">
        <v>271</v>
      </c>
      <c r="L8" s="4">
        <v>44650</v>
      </c>
      <c r="M8" s="6" t="s">
        <v>272</v>
      </c>
      <c r="N8" s="6" t="s">
        <v>273</v>
      </c>
      <c r="O8" s="6" t="s">
        <v>274</v>
      </c>
      <c r="P8" s="6" t="s">
        <v>275</v>
      </c>
      <c r="Q8" s="9">
        <v>1</v>
      </c>
      <c r="R8" s="7" t="s">
        <v>277</v>
      </c>
      <c r="S8" s="6"/>
      <c r="T8" s="6"/>
      <c r="U8" s="6"/>
      <c r="V8" s="10" t="s">
        <v>278</v>
      </c>
      <c r="W8" s="11" t="s">
        <v>279</v>
      </c>
      <c r="X8" s="6" t="s">
        <v>280</v>
      </c>
      <c r="Y8" s="6" t="s">
        <v>281</v>
      </c>
      <c r="Z8" s="6">
        <v>1</v>
      </c>
      <c r="AA8" s="12">
        <v>1</v>
      </c>
      <c r="AB8" s="20" t="s">
        <v>300</v>
      </c>
      <c r="AC8" s="13" t="s">
        <v>282</v>
      </c>
      <c r="AD8" s="14">
        <v>44743</v>
      </c>
      <c r="AE8" s="14">
        <v>44742</v>
      </c>
      <c r="AF8" s="15"/>
    </row>
    <row r="9" spans="1:32" ht="140.25" x14ac:dyDescent="0.25">
      <c r="A9" s="3">
        <v>2022</v>
      </c>
      <c r="B9" s="4">
        <v>44652</v>
      </c>
      <c r="C9" s="4">
        <v>44742</v>
      </c>
      <c r="D9" s="5" t="s">
        <v>283</v>
      </c>
      <c r="E9" s="6" t="s">
        <v>80</v>
      </c>
      <c r="F9" s="6" t="s">
        <v>266</v>
      </c>
      <c r="G9" s="5" t="s">
        <v>284</v>
      </c>
      <c r="H9" s="5" t="s">
        <v>268</v>
      </c>
      <c r="I9" s="5" t="s">
        <v>269</v>
      </c>
      <c r="J9" s="7" t="s">
        <v>285</v>
      </c>
      <c r="K9" s="8" t="s">
        <v>286</v>
      </c>
      <c r="L9" s="4">
        <v>44650</v>
      </c>
      <c r="M9" s="6" t="s">
        <v>272</v>
      </c>
      <c r="N9" s="6" t="s">
        <v>273</v>
      </c>
      <c r="O9" s="6" t="s">
        <v>274</v>
      </c>
      <c r="P9" s="6" t="s">
        <v>275</v>
      </c>
      <c r="Q9" s="9">
        <v>1</v>
      </c>
      <c r="R9" s="7" t="s">
        <v>287</v>
      </c>
      <c r="S9" s="6"/>
      <c r="T9" s="6"/>
      <c r="U9" s="6"/>
      <c r="V9" s="10" t="s">
        <v>288</v>
      </c>
      <c r="W9" s="11" t="s">
        <v>279</v>
      </c>
      <c r="X9" s="6" t="s">
        <v>280</v>
      </c>
      <c r="Y9" s="6" t="s">
        <v>281</v>
      </c>
      <c r="Z9" s="6">
        <v>1</v>
      </c>
      <c r="AA9" s="12">
        <v>1</v>
      </c>
      <c r="AB9" s="20" t="s">
        <v>300</v>
      </c>
      <c r="AC9" s="13" t="s">
        <v>282</v>
      </c>
      <c r="AD9" s="14">
        <v>44743</v>
      </c>
      <c r="AE9" s="14">
        <v>44742</v>
      </c>
      <c r="AF9" s="15"/>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display="https://huimilpan.gob.mx/ADMINISTRACION21-24/ART66/2TRIM2022/P-CIVIL/LTAIPEQArt66FraccXVIII  Recomendaciones para puestos_fijos y semifijos.pdf"/>
    <hyperlink ref="K8" r:id="rId2" display="https://huimilpan.gob.mx/ADMINISTRACION21-24/ART66/2TRIM2022/P-CIVIL/LTAIPEQArt66FraccXVIII  SOLICITUD-DE-JUEGOS-MECANICOS.pdf"/>
    <hyperlink ref="AB8" r:id="rId3"/>
    <hyperlink ref="AB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17">
        <v>1</v>
      </c>
      <c r="B4" s="17" t="s">
        <v>299</v>
      </c>
      <c r="C4" s="17"/>
      <c r="D4" s="17" t="s">
        <v>125</v>
      </c>
      <c r="E4" s="17" t="s">
        <v>297</v>
      </c>
      <c r="F4" s="17"/>
      <c r="G4" s="17" t="s">
        <v>290</v>
      </c>
      <c r="H4" s="17" t="s">
        <v>144</v>
      </c>
      <c r="I4" s="17" t="s">
        <v>292</v>
      </c>
      <c r="J4" s="18">
        <v>220080135</v>
      </c>
      <c r="K4" s="17" t="s">
        <v>292</v>
      </c>
      <c r="L4" s="17">
        <v>8</v>
      </c>
      <c r="M4" s="17" t="s">
        <v>298</v>
      </c>
      <c r="N4" s="17" t="s">
        <v>294</v>
      </c>
      <c r="O4" s="17" t="s">
        <v>198</v>
      </c>
      <c r="P4" s="17">
        <v>76950</v>
      </c>
    </row>
  </sheetData>
  <dataValidations count="6">
    <dataValidation type="list" allowBlank="1" showErrorMessage="1" sqref="D5:D201">
      <formula1>Hidden_1_Tabla_4873973</formula1>
    </dataValidation>
    <dataValidation type="list" allowBlank="1" showErrorMessage="1" sqref="H5:H201">
      <formula1>Hidden_2_Tabla_4873977</formula1>
    </dataValidation>
    <dataValidation type="list" allowBlank="1" showErrorMessage="1" sqref="O5:O201">
      <formula1>Hidden_3_Tabla_48739714</formula1>
    </dataValidation>
    <dataValidation type="list" allowBlank="1" showErrorMessage="1" sqref="O4">
      <formula1>Hidden_3_Tabla_56625114</formula1>
    </dataValidation>
    <dataValidation type="list" allowBlank="1" showErrorMessage="1" sqref="H4">
      <formula1>Hidden_2_Tabla_5662517</formula1>
    </dataValidation>
    <dataValidation type="list" allowBlank="1" showErrorMessage="1" sqref="D4">
      <formula1>Hidden_1_Tabla_5662513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30" x14ac:dyDescent="0.25">
      <c r="A4">
        <v>1</v>
      </c>
      <c r="B4" s="16" t="s">
        <v>276</v>
      </c>
      <c r="C4" s="17" t="s">
        <v>125</v>
      </c>
      <c r="D4" s="17" t="s">
        <v>289</v>
      </c>
      <c r="E4" s="17" t="s">
        <v>290</v>
      </c>
      <c r="F4" s="17" t="s">
        <v>290</v>
      </c>
      <c r="G4" s="17" t="s">
        <v>144</v>
      </c>
      <c r="H4" s="17" t="s">
        <v>291</v>
      </c>
      <c r="I4" s="18">
        <v>220080135</v>
      </c>
      <c r="J4" s="17" t="s">
        <v>292</v>
      </c>
      <c r="K4" s="17">
        <v>8</v>
      </c>
      <c r="L4" s="17" t="s">
        <v>293</v>
      </c>
      <c r="M4" s="17" t="s">
        <v>294</v>
      </c>
      <c r="N4" s="17" t="s">
        <v>198</v>
      </c>
      <c r="O4" s="17">
        <v>76950</v>
      </c>
      <c r="P4" s="17" t="s">
        <v>281</v>
      </c>
      <c r="Q4" s="17" t="s">
        <v>295</v>
      </c>
      <c r="R4" s="17"/>
      <c r="S4" s="19" t="s">
        <v>296</v>
      </c>
    </row>
  </sheetData>
  <dataValidations count="4">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5:N201">
      <formula1>Hidden_3_Tabla_48740513</formula1>
    </dataValidation>
    <dataValidation type="list" allowBlank="1" showErrorMessage="1" sqref="N4">
      <formula1>Hidden_3_Tabla_48742213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17">
        <v>1</v>
      </c>
      <c r="B4" s="17" t="s">
        <v>295</v>
      </c>
      <c r="C4" s="17" t="s">
        <v>281</v>
      </c>
      <c r="D4" s="17" t="s">
        <v>125</v>
      </c>
      <c r="E4" s="17" t="s">
        <v>297</v>
      </c>
      <c r="F4" s="17" t="s">
        <v>290</v>
      </c>
      <c r="G4" s="17" t="s">
        <v>290</v>
      </c>
      <c r="H4" s="17" t="s">
        <v>144</v>
      </c>
      <c r="I4" s="17" t="s">
        <v>292</v>
      </c>
      <c r="J4" s="18">
        <v>220080135</v>
      </c>
      <c r="K4" s="17" t="s">
        <v>292</v>
      </c>
      <c r="L4" s="17">
        <v>8</v>
      </c>
      <c r="M4" s="17" t="s">
        <v>298</v>
      </c>
      <c r="N4" s="17" t="s">
        <v>294</v>
      </c>
      <c r="O4" s="17" t="s">
        <v>198</v>
      </c>
      <c r="P4" s="17">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2022-07-26T16:42:53Z</dcterms:created>
  <dcterms:modified xsi:type="dcterms:W3CDTF">2022-07-26T17:34:07Z</dcterms:modified>
</cp:coreProperties>
</file>