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\ADMINISTRACION\ADQUISICIONES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<sst xmlns="http://schemas.openxmlformats.org/spreadsheetml/2006/main" count="1133" uniqueCount="534">
  <si>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</si>
  <si>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</si>
  <si>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</si>
  <si>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</si>
  <si>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</si>
  <si>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</si>
  <si>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</si>
  <si>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</si>
  <si>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</si>
  <si>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</si>
  <si>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</si>
  <si>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</si>
  <si>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</si>
  <si>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</si>
  <si>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</si>
  <si>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</si>
  <si>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</si>
  <si>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</si>
  <si>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</si>
  <si>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</si>
  <si>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</si>
  <si>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</si>
  <si>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</si>
  <si>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</si>
  <si>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</si>
  <si>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</si>
  <si>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</si>
  <si>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</si>
  <si>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</si>
  <si>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</si>
  <si>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</si>
  <si>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</si>
  <si>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</si>
  <si>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</si>
  <si>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</si>
  <si>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</si>
  <si>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</si>
  <si>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</si>
  <si>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</si>
  <si>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</si>
  <si>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</si>
  <si>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</si>
  <si>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</si>
  <si>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</si>
  <si>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</si>
  <si>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</si>
  <si>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</si>
  <si>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</si>
  <si>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</si>
  <si>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</si>
  <si>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</si>
  <si>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</si>
  <si>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</si>
  <si>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</si>
  <si>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</si>
  <si>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</si>
  <si>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</si>
  <si>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</si>
  <si>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</si>
  <si>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</si>
  <si>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</si>
  <si>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</si>
  <si>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</si>
  <si>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</si>
  <si>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</si>
  <si>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</si>
  <si>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</si>
  <si>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</si>
  <si>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</si>
  <si>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</si>
  <si>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</si>
  <si>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</si>
  <si>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</si>
  <si>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</si>
  <si>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</si>
  <si>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</si>
  <si>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</si>
  <si>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</si>
  <si>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</si>
  <si>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</si>
  <si>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</si>
  <si>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</si>
  <si>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</si>
  <si>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</si>
  <si>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</si>
  <si>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</si>
  <si>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</si>
  <si>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</si>
  <si>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</si>
  <si>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</si>
  <si>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</si>
  <si>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</si>
  <si>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</si>
  <si>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</si>
  <si>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</si>
  <si>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</si>
  <si>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</si>
  <si>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</si>
  <si>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</si>
  <si>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</si>
  <si>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</si>
  <si>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</si>
  <si>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</si>
  <si>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</si>
  <si>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</si>
  <si>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</si>
  <si>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</si>
  <si>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</si>
  <si>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</si>
  <si>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</si>
  <si>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</si>
  <si>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</si>
  <si>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</si>
  <si>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</si>
  <si>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</si>
  <si>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</si>
  <si>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</si>
  <si>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</si>
  <si>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</si>
  <si>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</si>
  <si>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</si>
  <si>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</si>
  <si>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</si>
  <si>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</si>
  <si>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</si>
  <si>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</si>
  <si>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</si>
  <si>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</si>
  <si>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</si>
  <si>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</si>
  <si>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</si>
  <si>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</si>
  <si>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</si>
  <si>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</si>
  <si>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</si>
  <si>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</si>
  <si>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</si>
  <si>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</si>
  <si>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</si>
  <si>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</si>
  <si>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</si>
  <si>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</si>
  <si>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</si>
  <si>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</si>
  <si>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</si>
  <si>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</si>
  <si>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</si>
  <si>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</si>
  <si>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</si>
  <si>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</si>
  <si>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</si>
  <si>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</si>
  <si>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</si>
  <si>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</si>
  <si>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</si>
  <si>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</si>
  <si>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</si>
  <si>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</si>
  <si>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</si>
  <si>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</si>
  <si>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</si>
  <si>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</si>
  <si>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</si>
  <si>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</si>
  <si>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</si>
  <si>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</si>
  <si>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</si>
  <si>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</si>
  <si>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</si>
  <si>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</si>
  <si>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</si>
  <si>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</si>
  <si>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</si>
  <si>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</si>
  <si>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</si>
  <si>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</si>
  <si>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</si>
  <si>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</si>
  <si>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</si>
  <si>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</si>
  <si>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</si>
  <si>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</si>
  <si>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</si>
  <si>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</si>
  <si>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</si>
  <si>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</si>
  <si>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</si>
  <si>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</si>
  <si>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</si>
  <si>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</si>
  <si>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</si>
  <si>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</si>
  <si>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</si>
  <si>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</si>
  <si>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</si>
  <si>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</si>
  <si>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</si>
  <si>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</si>
  <si>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</si>
  <si>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</si>
  <si>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</si>
  <si>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</si>
  <si>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</si>
  <si>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</si>
  <si>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</si>
  <si>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</si>
  <si>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</si>
  <si>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</si>
  <si>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</si>
  <si>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</si>
  <si>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</si>
  <si>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</si>
  <si>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</si>
  <si>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</si>
  <si>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</si>
  <si>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</si>
  <si>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</si>
  <si>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</si>
  <si>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</si>
  <si>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</si>
  <si>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</si>
  <si>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</si>
  <si>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</si>
  <si>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</si>
  <si>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</si>
  <si>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</si>
  <si>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</si>
  <si>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</si>
  <si>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</si>
  <si>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</si>
  <si>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</si>
  <si>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</si>
  <si>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</si>
  <si>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</si>
  <si>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</si>
  <si>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</si>
  <si>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</si>
  <si>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</si>
  <si>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</si>
  <si>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</si>
  <si>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</si>
  <si>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</si>
  <si>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</si>
  <si>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</si>
  <si>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</si>
  <si>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</si>
  <si>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</si>
  <si>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</si>
  <si>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</si>
  <si>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</si>
  <si>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</si>
  <si>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</si>
  <si>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</si>
  <si>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</si>
  <si>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</si>
  <si>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</si>
  <si>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</si>
  <si>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</si>
  <si>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</si>
  <si>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</si>
  <si>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</si>
  <si>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</si>
  <si>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</si>
  <si>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</si>
  <si>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</si>
  <si>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</si>
  <si>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</si>
  <si>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</si>
  <si>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</si>
  <si>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</si>
  <si>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</si>
  <si>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</si>
  <si>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</si>
  <si>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</si>
  <si>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</si>
  <si>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</si>
  <si>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</si>
  <si>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</si>
  <si>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</si>
  <si>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</si>
  <si>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</si>
  <si>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</si>
  <si>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</si>
  <si>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</si>
  <si>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</si>
  <si>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</si>
  <si>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</si>
  <si>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</si>
  <si>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ADQUISICION DE DISPOSITIVOS PIROTÉCNICOS PARA ESPECTÁCULOS DE FUEGOS ARTIFICIALES CON MOTIVO DEL PROGRAMA "ILUMINANDO HUIMILPAN" EN DISTINTA COMUNOIDADES DEL MUNICIPIO DE HUIMILPAN. </t>
  </si>
  <si>
    <t>20 FRACCIÓN III DE LA LEY DE ADQUISICIONES, ENAJENACIONES, ARRENDAMIENTOS Y CONTRATACIÓN DE SERVICIOS DEL ESTADO DE QUERETARO</t>
  </si>
  <si>
    <t>COMERCIALIZADORA SERVICIOS LBR &amp; PEREZ, S DE R.L DE C.V.</t>
  </si>
  <si>
    <t>CSL150319MX1</t>
  </si>
  <si>
    <t>SANCHEZ</t>
  </si>
  <si>
    <t>ROJAS</t>
  </si>
  <si>
    <t>MOISES ROGER</t>
  </si>
  <si>
    <t>MOISES ROGER SANCHEZ ROJAS</t>
  </si>
  <si>
    <t>SARM650904ID7</t>
  </si>
  <si>
    <t>SERVICIO SAN MIGUEL HUIMILPAN SA DE CV</t>
  </si>
  <si>
    <t>SSM951028RG7</t>
  </si>
  <si>
    <t>LEOPOLDO</t>
  </si>
  <si>
    <t>JUAREZ</t>
  </si>
  <si>
    <t>RODRIGUEZ</t>
  </si>
  <si>
    <t>LEOPOLDO JUAREZ RODRIGUEZ</t>
  </si>
  <si>
    <t>JURL7011159Z5</t>
  </si>
  <si>
    <t>AGROM S.A. DE C.V</t>
  </si>
  <si>
    <t>AGR980522LK0</t>
  </si>
  <si>
    <t>ESTUDIO GMZ SA DE CV</t>
  </si>
  <si>
    <t xml:space="preserve"> </t>
  </si>
  <si>
    <t xml:space="preserve">MAXIMILIANO </t>
  </si>
  <si>
    <t>GARCIA</t>
  </si>
  <si>
    <t>FERRUZCA</t>
  </si>
  <si>
    <t>MAXIMILIANO GARCIA FERRUZCA</t>
  </si>
  <si>
    <t>GAFM9204086C5</t>
  </si>
  <si>
    <t>IVAN</t>
  </si>
  <si>
    <t>BADILLO</t>
  </si>
  <si>
    <t>OLVERA</t>
  </si>
  <si>
    <t>IVAN BADILLO OLVERA</t>
  </si>
  <si>
    <t>SUMACORTEC, S.A DE C.V.</t>
  </si>
  <si>
    <t>SUM110816MR0</t>
  </si>
  <si>
    <t>BAOI931221VEA</t>
  </si>
  <si>
    <t>TCC MANAGEMENT</t>
  </si>
  <si>
    <t>TMA161116LB8</t>
  </si>
  <si>
    <t>CORPORATIVO DENTRO&amp;FUERA SA DE CV</t>
  </si>
  <si>
    <t>CDE100318DA</t>
  </si>
  <si>
    <t>MM OBRA CIVIL INTEGRAL, S.A DE C.V.</t>
  </si>
  <si>
    <t>MOC020117A58</t>
  </si>
  <si>
    <t>JAVIER</t>
  </si>
  <si>
    <t>GONZALEZ</t>
  </si>
  <si>
    <t>MALDONADO</t>
  </si>
  <si>
    <t>JAVIER GONZALEZ MALDONADO</t>
  </si>
  <si>
    <t>GOMJ7702156Q9</t>
  </si>
  <si>
    <t>POLLOS BRAZA, S.A. DE C.V.</t>
  </si>
  <si>
    <t>PBR170404QW6</t>
  </si>
  <si>
    <t>PAULETTE</t>
  </si>
  <si>
    <t>AGUINACO</t>
  </si>
  <si>
    <t>HERNANDEZ</t>
  </si>
  <si>
    <t>PAULETTE AGUINACO HERNANDEZ</t>
  </si>
  <si>
    <t>AUHP880210GW5</t>
  </si>
  <si>
    <t xml:space="preserve">ADQUISICION DE DISPOSITIVOS PIROTÉCNICOS PARA ESPECTÁCULOS DE FUEGOS ARTIFICIALES CON MOTIVO DEL PROGRAMA "ILUMINANDO HUIMILPAN" EN DISTINTA COMUNIDADES DEL MUNICIPIO DE HUIMILPAN. </t>
  </si>
  <si>
    <t>SERVICIO INTEGRAL CON MOTIVO DE LOS EVENTOS DEL DIA DE REYES (DEL 5 AL 7DE ENERO 2023), INCLUYE: AUDIO, MOBILIARIO, ALIMENTOS, 63 ROSCAS DE REYES, Y SHOW DE ANIMACION Y ENTRETENIMIENTO.</t>
  </si>
  <si>
    <t>https://huimilpan.gob.mx/ADMINISTRACION21-24/ART66/1TRIM2023/S-ADMIN/ADQUICISIONES/XXVIIB-AUTORIZACION%20DE%20RECURSOS%20SERVICIO%20INTEGRAL%20DE%20DIA%20DE%20REYES.pdf</t>
  </si>
  <si>
    <t>SUMINISTRO DE COMBUSTIBLE PARA TODAS LAS AREAS DE PRESIDENCIA</t>
  </si>
  <si>
    <t xml:space="preserve">SERVICIO DE INTERNET DEDICADO FO250 MBPS PARA TODAS LAS OFICINAS DE PRESIDE NCIA MUNICIPAL </t>
  </si>
  <si>
    <t>INTC</t>
  </si>
  <si>
    <t>ARRENDAMIENTO DE COPIADORAS PARA LAS DIVERSAS AREAS DE PRESIDENCIA</t>
  </si>
  <si>
    <t>22 FRACCION V DE LA LEY DE ADQUISICIONES, ENAJENACIONES, ARRENDAMIENTOS Y CONTRATACIÓN DE SERVICIOS DEL ESTADO DE QUERETARO</t>
  </si>
  <si>
    <t>20 FRACCIÓN III DE LA LEY DE ADQUISICIONES, ENAJENACIONES, ARRENDAMIENTOS Y CONTRATACIÓN DE SERVICIOS DEL ESTADO DE QUEREETARO</t>
  </si>
  <si>
    <t>ADQUISICION DE MAIZ PARA EL PROGRAMA DE "APOYO ALIMENTARIO DE MAIZ PARA CONSUMO" (PRIMERA ENTREGA 30 TONELADAS)</t>
  </si>
  <si>
    <t>ARRENDAMIENTO DE MAQUINARIA "3 RETROEXCADORAS".-4 DÍAS, SUMINISTRO DE VIAJES DE TIERRA.-110 VIAJES
EN ATENCIÓN A LA CONTINGENCIA GENERADA EL 09 DE ENERO DE 2023, EN EL RELLENO SANITARIO</t>
  </si>
  <si>
    <t>SUMINISTRO DE 64 PIPAS DE AGUA. EN ATENCIÓN A LA CONTINGENCIA GENERADA EL 09 DE ENERO EN EL RELLENO SANITARIO DEL MUNICIPIO DE HUIMILPAN.</t>
  </si>
  <si>
    <t>BALIZADO PARA 15 VEHÍCULOS PATRULLA (INCLUYE, HOJALATERIA, BAÑO DE PINTURA, BALIZADO CON LOGOTIPOS INSTITUCIONALES, ESCUDOS Y NÚMEROS ECONÓMICOS).</t>
  </si>
  <si>
    <t>1 VEHÍCULO PICK UP DE EMERGENCIA (PATRULLA) CON EQUIPO COMPLETO Y BALIZADO, HILUX 4X2 D-CAB BASE, MODELO 2023, MOTOR 2TR-B053962, MARCA: TOYOTA.</t>
  </si>
  <si>
    <t>DVRS, DISCO DURO 1TB, MICROFONO, GPS SISTEMA DE MONITOREO DE 15 PATRULLAS POR VÍDEO, AUDIO Y GPS.-15 PIEZAS; LICENCIAS X 15 - PLATAFORMA DE MONITOREO EN C4 HUIMILPAN SISTEMA DE MONITOREO DE 15 PATRULLAS POR VÍDEO, AUDIO Y GPS. -15 PIEZAS; SIMS TELCEL X 15</t>
  </si>
  <si>
    <t>COMPRA DE 100 TABLETS PARA APOYO A 100 ESTUDIANTES DE DIFERENTES ESCUELAS DEL MUNICIPIO DE HUIMILPAN DE LOS NIVELES PRIMARIA. SECUNDARIA Y PREPARATORIA O BACHILLERATO.</t>
  </si>
  <si>
    <t>MATERIAL DE CONTRUCCIÓN DIVERSO PARA LA REHABILITACIÓN DE CALLES, ALCANTARILLAS, ANDADOR Y COMEDORES.</t>
  </si>
  <si>
    <t>SERVICIO INTEGRAL PARA 1500 PERSONAS CON MOTIVO DE LA ENTREGA DE MAIZ "POYO ALIMENTARIO DE MAIZ PARA CONSUMO"</t>
  </si>
  <si>
    <t xml:space="preserve">ADQUISICION Y SUMIINISTRO DE DESPENSAS CARNICAS PARA EL PROGRAMA DE DESPENSAS ALIMENTARIAS </t>
  </si>
  <si>
    <t>CAMIONETA MARCA TOYOTA MODELO 2018 LINEA VAN</t>
  </si>
  <si>
    <t xml:space="preserve">47 BANDERAS  REGLAMENTARIAS BORDADAS A DOS CARAS </t>
  </si>
  <si>
    <t>https://huimilpan.gob.mx/ADMINISTRACION21-24/ART66/1TRIM2023/S-ADMIN/ADQUICISIONES/XXVIIB-AUTORIZACION%20DE%20ARRENDAMIENTO%20DE%203%20RETROEXCAVADORA.pdf</t>
  </si>
  <si>
    <t>https://huimilpan.gob.mx/ADMINISTRACION21-24/ART66/1TRIM2023/S-ADMIN/ADQUICISIONES/XXVIIB-AUTORIACION%20DE%20MATERIAL%20DE%20REHABILITACION.pdf</t>
  </si>
  <si>
    <t>SECRETARIA DE ADMINISTRACIÓN</t>
  </si>
  <si>
    <t>NO SE REALIZO CONTRATO DERIVADO QUE LA ADQUSICION Y/O CONTRATACION DE LOS BIENES Y/O SERVICIOS DE REALIZO A CONTRAENTREGA, DE CONFORMIDAD CON EL ARTÍCULO 42 Y 43 DEL REGLAMENTO DE ADQUISICIONES, ENEJAENACIONES, ARRENDAMIENTOS Y CONTRATACION DE SERVICIOS DEL MUNICIPIO DE HUIMILPAN.</t>
  </si>
  <si>
    <t>https://huimilpan.gob.mx/ADMINISTRACION21-24/ART66/1TRIM2023/S-ADMIN/ADQUICISIONES/XXVIIB-AVANCE%20FINANCIERO%20SERVICIO%20INTEGRAL%20DIA%20DE%20REYES.pdf</t>
  </si>
  <si>
    <t>https://huimilpan.gob.mx/ADMINISTRACION21-24/ART66/1TRIM2023/S-ADMIN/ADQUICISIONES/XXVIIB-AVANCE%20FINANCIERO%20INTERNET%202023.pdf</t>
  </si>
  <si>
    <t>https://huimilpan.gob.mx/ADMINISTRACION21-24/ART66/1TRIM2023/S-ADMIN/ADQUICISIONES/XXVIIB-AVANCE%20FINANCIERO%20COMBUSTIBLE%202023.pdf</t>
  </si>
  <si>
    <t>https://huimilpan.gob.mx/ADMINISTRACION21-24/ART66/1TRIM2023/S-ADMIN/ADQUICISIONES/XXVIIB-AVANCE%20FINANCIERO%20ARRENDAMIENTO%20DE%20COPIADORAS%202023.pdf</t>
  </si>
  <si>
    <t>https://huimilpan.gob.mx/ADMINISTRACION21-24/ART66/1TRIM2023/S-ADMIN/ADQUICISIONES/XXVIIB-AVANCE%20FINANCIERO%20DE%20ADQUISICION%20DE%20SEMILLA.pdf</t>
  </si>
  <si>
    <t>https://huimilpan.gob.mx/ADMINISTRACION21-24/ART66/1TRIM2023/S-ADMIN/ADQUICISIONES/XXVIIB-AVANCE%20FISICA%2060%20BULTOS%20SEMILLAS.pdf</t>
  </si>
  <si>
    <t>https://huimilpan.gob.mx/ADMINISTRACION21-24/ART66/1TRIM2023/S-ADMIN/ADQUICISIONES/XXVIIB-AVANCE%20FISICO%20ARRENDAMIENTO%20DE%20MAQUINARIA%203%20RETRO.pdf</t>
  </si>
  <si>
    <t>https://huimilpan.gob.mx/ADMINISTRACION21-24/ART66/1TRIM2023/S-ADMIN/ADQUICISIONES/XXVIIB-AVANCE%20FINANCIERO%20ARRENDAMIENTO%20DE%20MAQUINARIA%203%20RETROEXCAVADORA.pdf</t>
  </si>
  <si>
    <t>https://huimilpan.gob.mx/ADMINISTRACION21-24/ART66/1TRIM2023/S-ADMIN/ADQUICISIONES/XXVIIB-AVANCE%20FISICO%20SUMINISTRO%20DE%2064%20PIPAS.pdf</t>
  </si>
  <si>
    <t>https://huimilpan.gob.mx/ADMINISTRACION21-24/ART66/1TRIM2023/S-ADMIN/ADQUICISIONES/XXVIIB-AVANCE%20FINANCIERO%20DE%2064%20PIPAS%20DE%20AGUA.pdf</t>
  </si>
  <si>
    <t>https://huimilpan.gob.mx/ADMINISTRACION21-24/ART66/1TRIM2023/S-ADMIN/ADQUICISIONES/XXVIIB-AVANCE%20FISICO%20BALIZADO%20DE%2015%20PATRULLAS.pdf</t>
  </si>
  <si>
    <t>https://huimilpan.gob.mx/ADMINISTRACION21-24/ART66/1TRIM2023/S-ADMIN/ADQUICISIONES/XXVIIB-AVANCE%20FINANCIERO%2015%20VEHICULOS%20PATRULLAS.pdf</t>
  </si>
  <si>
    <t>https://huimilpan.gob.mx/ADMINISTRACION21-24/ART66/1TRIM2023/S-ADMIN/ADQUICISIONES/XXVIIB-AVANCE%20FISICO%20CAMARAS%20DE%2015%20PATRULLAS.pdf</t>
  </si>
  <si>
    <t>https://huimilpan.gob.mx/ADMINISTRACION21-24/ART66/1TRIM2023/S-ADMIN/ADQUICISIONES/XXVIIB-AVANCE%20FISICO%20100%20TABLETS.pdf</t>
  </si>
  <si>
    <t>https://huimilpan.gob.mx/ADMINISTRACION21-24/ART66/1TRIM2023/S-ADMIN/ADQUICISIONES/XXVIIB-AVANCE%20FINANCIERO%20DE%20100%20TABLET.pdf</t>
  </si>
  <si>
    <t>https://huimilpan.gob.mx/ADMINISTRACION21-24/ART66/1TRIM2023/S-ADMIN/ADQUICISIONES/XXVIIB-AVANCE%20FISICO%20SERVICIO%20INTEGRAL%201500%20PERSONAS%20MAIZ.pdf</t>
  </si>
  <si>
    <t>https://huimilpan.gob.mx/ADMINISTRACION21-24/ART66/1TRIM2023/S-ADMIN/ADQUICISIONES/XXVIIB-AVANCE%20FINANCIERO%20SERVICIO%20INTEGRAL%20PARA%201500%20PERSONAS%20CON%20MOTIVO%20DE%20ENTREGA%20DE%20MAIZ.pdf</t>
  </si>
  <si>
    <t>https://huimilpan.gob.mx/ADMINISTRACION21-24/ART66/1TRIM2023/S-ADMIN/ADQUICISIONES/XXVIIB-AVANCE%20FISICO%20CAMIONETA%20VAN.pdf</t>
  </si>
  <si>
    <t>https://huimilpan.gob.mx/ADMINISTRACION21-24/ART66/1TRIM2023/S-ADMIN/ADQUICISIONES/XXVIIB-AVANCE%20FINANCIERO%20CAMIONETA%20VAN.pdf</t>
  </si>
  <si>
    <t>https://huimilpan.gob.mx/ADMINISTRACION21-24/ART66/1TRIM2023/S-ADMIN/ADQUICISIONES/XXVIIB-AVANCE%20FISICO%20BANDERAS.pdf</t>
  </si>
  <si>
    <t>https://huimilpan.gob.mx/ADMINISTRACION21-24/ART66/1TRIM2023/S-ADMIN/ADQUICISIONES/XXVIIB-AVANCE%20FINANCIERO%20BANDERAS.pdf</t>
  </si>
  <si>
    <t xml:space="preserve">LAS AREAS USUARIAS Y/O REQUIERENTES SERAN LAS ENCARGADAS DE VIGILAR EL ESTRICTO CUMPLIMIENTO DE CONFORMIDAD CON EL CONTRATO </t>
  </si>
  <si>
    <t>MOISES ROGER ROJAS SANCHEZ</t>
  </si>
  <si>
    <t>NIÑOS HEROES</t>
  </si>
  <si>
    <t>SAN MARTIN</t>
  </si>
  <si>
    <t>TULTEPEC</t>
  </si>
  <si>
    <t>SERVICIO SAN MIGUEL HUIMILPAN, S.A. DE C.V.</t>
  </si>
  <si>
    <t>CARR, QUERETARO - HUIMILPAN</t>
  </si>
  <si>
    <t>KM 33</t>
  </si>
  <si>
    <t>BARRIO LA CEJA</t>
  </si>
  <si>
    <t>HUIMILPAN</t>
  </si>
  <si>
    <t xml:space="preserve">JUAREZ </t>
  </si>
  <si>
    <t>RIO QUERETARO</t>
  </si>
  <si>
    <t>MENCHACA II</t>
  </si>
  <si>
    <t>QUERÉTARO</t>
  </si>
  <si>
    <t>IENTC S. DE R.L DE C.V</t>
  </si>
  <si>
    <t>IEN110119SC9</t>
  </si>
  <si>
    <t xml:space="preserve">BERNARDO QUINTANA </t>
  </si>
  <si>
    <t>ARBOLEADAS</t>
  </si>
  <si>
    <t>ESTUDIO GMZ, S.A. DE C.V.</t>
  </si>
  <si>
    <t>EGM1311216MA</t>
  </si>
  <si>
    <t>AV. DEL PARQUE</t>
  </si>
  <si>
    <t>VISTA ALEGRE 2DA SECCIÓN</t>
  </si>
  <si>
    <t>MAXIMILIANO</t>
  </si>
  <si>
    <t>BADILLO OLVERA IVAN</t>
  </si>
  <si>
    <t>CORONEO</t>
  </si>
  <si>
    <t>INDUSTRIAL EL PUEBLITO</t>
  </si>
  <si>
    <t>CORREGIDORA</t>
  </si>
  <si>
    <t>SUMACORTEC SA DE CV</t>
  </si>
  <si>
    <t>AUTOPISTA QUERÉTARO MÉXICO</t>
  </si>
  <si>
    <t>KM 168</t>
  </si>
  <si>
    <t>LA ESTANCIA</t>
  </si>
  <si>
    <t>SAN JUAN DEL RIO</t>
  </si>
  <si>
    <t>TCC MANAGEMENT, S.A.P.I. DE C.V.</t>
  </si>
  <si>
    <t>EDGAR ALLAN POE</t>
  </si>
  <si>
    <t>POLANCO</t>
  </si>
  <si>
    <t>MIGUEL HIDALGO</t>
  </si>
  <si>
    <t>CDMX</t>
  </si>
  <si>
    <t>CORPORATIVO DENTRO&amp;FUERA, S.A. DE C.V.</t>
  </si>
  <si>
    <t>CDE1003138DA</t>
  </si>
  <si>
    <t>ANGULO</t>
  </si>
  <si>
    <t>CENTRO</t>
  </si>
  <si>
    <t>GUADALAJARA</t>
  </si>
  <si>
    <t>JALISCO</t>
  </si>
  <si>
    <t>MM OBRA CIVIL INTEGRAL, S.A. DE C.V.</t>
  </si>
  <si>
    <t>FRANCISCO I. MADERO</t>
  </si>
  <si>
    <t>GONZALEZ MALDONADO JAVIER</t>
  </si>
  <si>
    <t>CERRO MINTEHE</t>
  </si>
  <si>
    <t>211-A</t>
  </si>
  <si>
    <t>QUERENA</t>
  </si>
  <si>
    <t>POLLOS BRAZZA, S.A. DE C.V.</t>
  </si>
  <si>
    <t>ESTATAL</t>
  </si>
  <si>
    <t>431 KM 1+300</t>
  </si>
  <si>
    <t>EL COLORADO</t>
  </si>
  <si>
    <t>EL MARQUES</t>
  </si>
  <si>
    <t xml:space="preserve">PAULETTE </t>
  </si>
  <si>
    <t>AV ESTADO DE MÉXICO</t>
  </si>
  <si>
    <t xml:space="preserve">OTRA NO ESPECIFICADA </t>
  </si>
  <si>
    <t>COMERCIALIZADORA Y SERVICIOS LBR &amp;PEREZ DE RL DE CV</t>
  </si>
  <si>
    <t>MISION SAN FIDEL</t>
  </si>
  <si>
    <t>MISION CUMBRES 2 SECTOR</t>
  </si>
  <si>
    <t>MONTERREY</t>
  </si>
  <si>
    <t>NUEVO LEON</t>
  </si>
  <si>
    <t>SECRETARÍA DE DESARROLLO SOCIAL</t>
  </si>
  <si>
    <t>PESO MEXICANO</t>
  </si>
  <si>
    <t>TRANSFERENCIA</t>
  </si>
  <si>
    <t>22 FRACCION II DE LA LEY DE ADQUISICIONES, ENAJENACIONES, ARRENDAMIENTOS Y CONTRATACIÓN DE SERVICIOS DEL ESTADO DE QUERETARO</t>
  </si>
  <si>
    <t>22 FRACCIÓN IV DE LA LEY DE ADQUISICIONES, ENAJENACIONES, ARRENDAMIENTOS Y CONTRATACIÓN DE SERVICIOS DEL ESTADO DE QUERETARO</t>
  </si>
  <si>
    <t>SECRETARÍA PARTICULAR</t>
  </si>
  <si>
    <t>SECRETARÍA DE ADMINISTRACIÓN</t>
  </si>
  <si>
    <t>SECRETARÍA DE DESARROLLO AGROPECUARIO</t>
  </si>
  <si>
    <t>SECRETARÍA DE SERVICIOS MUNUCIPALES</t>
  </si>
  <si>
    <t>SECRETARÍA DE SEGURIDAD PÚBLICA</t>
  </si>
  <si>
    <t>SECRETARÍA DE OBRAS PÚBLICAS</t>
  </si>
  <si>
    <t>SA/DACS/007/2023</t>
  </si>
  <si>
    <t>SA/DACS/004/2023</t>
  </si>
  <si>
    <t>SA/DACS/005/2023</t>
  </si>
  <si>
    <t>SA/DACS/006/2023</t>
  </si>
  <si>
    <t>SA/DACS/010/2023</t>
  </si>
  <si>
    <t>SA/DACS/011/2023</t>
  </si>
  <si>
    <t>SA/DACS/009/2023</t>
  </si>
  <si>
    <t>SA/DACS/014/2023</t>
  </si>
  <si>
    <t>INGRESO PROPIO 2023</t>
  </si>
  <si>
    <t>DERIVADO DE QUE NO SE REALIZO CONTRATO, SON HUBO GARANTÍA, DE COMFORMIDAD CON EL ARTÍCULO 42 Y 43 DEL REGLAMENTO DE ADQUISICIONES, ENEJAENACIONES, ARRENDAMIENTOS Y CONTRATACION DE SERVICIOS DEL MUNICIPIO DE HUIMILPAN.</t>
  </si>
  <si>
    <t>MUNICIPALES</t>
  </si>
  <si>
    <t xml:space="preserve">NO HUBO CONVENIO </t>
  </si>
  <si>
    <t>AGROM, S.A. DE C.V.</t>
  </si>
  <si>
    <t>AMEALCO DE BONFIL</t>
  </si>
  <si>
    <t>https://huimilpan.gob.mx/ADMINISTRACION21-24/ART66/1TRIM2023/S-ADMIN/ADQUICISIONES/XXVIIB-AUTORIZACION%20DE%20RECURSOS%20COMBUSTIBLE.pdf</t>
  </si>
  <si>
    <t>https://huimilpan.gob.mx/ADMINISTRACION21-24/ART66/1TRIM2023/S-ADMIN/ADQUICISIONES/XXVIIB-AUTORIZACION%20DE%20RECURSOS%20SERVICIO%20I%20MAIZ.pdf</t>
  </si>
  <si>
    <t>https://huimilpan.gob.mx/ADMINISTRACION21-24/ART66/1TRIM2023/S-ADMIN/ADQUICISIONES/X-CONTRATO%20SA-DACS-010-2023%20SUMACORTEC%20S.A%20DE%20C.V.pdf</t>
  </si>
  <si>
    <t>https://huimilpan.gob.mx/ADMINISTRACION21-24/ART66/1TRIM2023/S-ADMIN/ADQUICISIONES/X-CONTRATO%20SA-DACS-009-2023%20DESPENSAS%20CARNICAS.pdf</t>
  </si>
  <si>
    <t>https://huimilpan.gob.mx/ADMINISTRACION21-24/ART66/1TRIM2023/S-ADMIN/ADQUICISIONES/X-CONTRATO%20SA-DACS-014-2023%20PAULETTE%20AGUINACO%20HERNANDEZ.pdf</t>
  </si>
  <si>
    <t>https://huimilpan.gob.mx/ADMINISTRACION21-24/ART66/4TRIM2022/S-ADMIN/NO%20SE%20REALIZO%20CONTRATO.pdf</t>
  </si>
  <si>
    <t>https://huimilpan.gob.mx/ADMINISTRACION21-24/ART66/1TRIM2023/S-ADMIN/ADQUICISIONES/XXVIIA-SUSPENSION,%20RESCISION,%20TERMINACION%20(1).pdf</t>
  </si>
  <si>
    <t>https://huimilpan.gob.mx/ADMINISTRACION21-24/ART66/1TRIM2023/S-ADMIN/ADQUICISIONES/X-CONTRATO%20SA-DACS-005-2023%20COPIADORAS.pdf</t>
  </si>
  <si>
    <t>https://huimilpan.gob.mx/ADMINISTRACION21-24/ART66/1TRIM2023/S-ADMIN/ADQUICISIONES/X-CONTRATO%20SA-DACS-007-2023%20INTERNET.pdf</t>
  </si>
  <si>
    <t>MUNICIPALES  Y FEDERALES</t>
  </si>
  <si>
    <t>INGRESO PROPIO 2023 Y FEDERALES 2023</t>
  </si>
  <si>
    <t>INGRESO PROPIO 2023 Y FEDERALES 2024</t>
  </si>
  <si>
    <t>FEDERALES</t>
  </si>
  <si>
    <t>PARTICIPACIONES FEDERALES 2022</t>
  </si>
  <si>
    <t>INGRESO PROPIO 2022</t>
  </si>
  <si>
    <t>https://huimilpan.gob.mx/ADMINISTRACION21-24/ART66/1TRIM2023/S-ADMIN/ADQUICISIONES/XXVIIB-AVANCE%20FISICO%20PIROCTENIA.pdf</t>
  </si>
  <si>
    <t>https://huimilpan.gob.mx/ADMINISTRACION21-24/ART66/1TRIM2023/S-ADMIN/ADQUICISIONES/XXVIIB-AVANCE%20FINANCIERO%20Y%20FISICO%20DESPENSAS%20CARNICAS.pdf</t>
  </si>
  <si>
    <t>DISPOSICIÓN FINAL DE RESIDUOS SOLIDOS URBANOS NO PELIGROSOS DOMESTICOS</t>
  </si>
  <si>
    <t>ARTÍCULO 20, FRACCIÓN III Y ARTÍCULO 22 FRACCIÓN IV DE LA LEY DE ADQUISICIONES, ENAJENACIONES, ARRENDAMIENTOS Y CONTRATACIÓN DE SERVICIOS DEL ESTADO DE QUERÉTARO.</t>
  </si>
  <si>
    <t>GRUPO EMPRESARIAL CORREGIDORA S.A DE C.V</t>
  </si>
  <si>
    <t>GEC070228638</t>
  </si>
  <si>
    <t>CARRETERA A HUIMILPAN</t>
  </si>
  <si>
    <t>32A M34 L7</t>
  </si>
  <si>
    <t>SANTA BARBARA</t>
  </si>
  <si>
    <t>SECRETARÍA DE SERVICIOS MUNICIPALES</t>
  </si>
  <si>
    <t>SA/DACS/013/2023</t>
  </si>
  <si>
    <t>EXTINGUIDA LA NECESIDAD DEL CONTRATO</t>
  </si>
  <si>
    <t>200 POR TONELADA</t>
  </si>
  <si>
    <t>232 POR TONELADA</t>
  </si>
  <si>
    <t>https://huimilpan.gob.mx/ADMINISTRACION21-24/ART66/1TRIM2023/S-ADMIN/ADQUICISIONES/X-CONTRATO%20SA-DACS-013-2023%20RESIDUOS%20SOLIDOS.pdf</t>
  </si>
  <si>
    <t>PARTICIPACIONES FEDERALES</t>
  </si>
  <si>
    <t>https://huimilpan.gob.mx/ADMINISTRACION21-24/ART66/1TRIM2023/S-ADMIN/ADQUICISIONES/XXVIIB-AVANCE%20FINANCIERO%20Y%20FISICO%20RESIDUOS%20SOLIDOS.pdf</t>
  </si>
  <si>
    <t>https://huimilpan.gob.mx/ADMINISTRACION21-24/ART66/1TRIM2023/S-ADMIN/ADQUICISIONES/XXVIIB-AUTORIZACION%20DE%20RECURSOS%20DE%20100%20TABLETS.pdf</t>
  </si>
  <si>
    <t>https://huimilpan.gob.mx/ADMINISTRACION21-24/ART66/1TRIM2023/S-ADMIN/ADQUICISIONES/X-CONTRATO%20SA-DACS-011-2023%20CAMARAS.pdf</t>
  </si>
  <si>
    <t>https://huimilpan.gob.mx/ADMINISTRACION21-24/ART66/1TRIM2023/S-ADMIN/ADQUICISIONES/XXVIIB-ATURIZACION%20RECURSOS%20PIPAS.pdf</t>
  </si>
  <si>
    <t>https://huimilpan.gob.mx/ADMINISTRACION21-24/ART66/1TRIM2023/S-ADMIN/ADQUICISIONES/XXVIIB-AVANCE%20FINANCIERO%20PIROTECNIA.pdf</t>
  </si>
  <si>
    <t>https://huimilpan.gob.mx/ADMINISTRACION21-24/ART66/1TRIM2023/S-ADMIN/ADQUICISIONES/XXVIIB-AVANCE%20FINANCIERO%20REHABILITACION%20DE%20CALLES.pdf</t>
  </si>
  <si>
    <t>https://huimilpan.gob.mx/ADMINISTRACION21-24/ART66/1TRIM2023/S-ADMIN/ADQUICISIONES/XXVIIB-AVANCE%20FISICO%20PATRULLA.pdf</t>
  </si>
  <si>
    <t>30/017/2023</t>
  </si>
  <si>
    <t xml:space="preserve">EXTINGUIDA LA NECESIDAD DE LOS SERVICIOS </t>
  </si>
  <si>
    <t>https://huimilpan.gob.mx/ADMINISTRACION21-24/ART66/1TRIM2023/S-ADMIN/ADQUICISIONES/XXVIIB-CONTRATO%20SA-DACS-006-2023%20AGROM%20S.A%20DE%20C.V.pdf</t>
  </si>
  <si>
    <t>GREEN RECYCLE QRO, S.A DE C.V.</t>
  </si>
  <si>
    <t>PROYECCIÓN INICIAL: SANEAMIENTO Y REHABILITACIÓN DE SITIO DE DISPOSICIÓN FINAL PARA TRATAMIENTO Y MANEJO INTEGRAL DE RESIDUOS EN EL MUNICIPIO DE HUIMILPAN, QRO.”</t>
  </si>
  <si>
    <t>GRQ201008AH3</t>
  </si>
  <si>
    <t>VICENTE GUERRERO</t>
  </si>
  <si>
    <t>EZEQUIEL MONTES</t>
  </si>
  <si>
    <t>SECRETARÍA DE SERVICIOS PÚBLICOS MUNICIPALES</t>
  </si>
  <si>
    <t>DACS/CC/014/2023</t>
  </si>
  <si>
    <t>https://huimilpan.gob.mx/ADMINISTRACION21-24/ART66/1TRIM2023/S-ADMIN/ADQUICISIONES/XXVIIB-AVANCE%20FISICO%20REHABILITACION%20RESIDUOS.pdf</t>
  </si>
  <si>
    <t>https://huimilpan.gob.mx/ADMINISTRACION21-24/ART66/1TRIM2023/S-ADMIN/ADQUICISIONES/XXVIIB-AVANCE%20FINANCIERO%20REHABILITACION%20RESIDUOS.pdf</t>
  </si>
  <si>
    <t>https://huimilpan.gob.mx/ADMINISTRACION21-24/ART66/1TRIM2023/S-ADMIN/ADQUICISIONES/XXVIIB-AUTORIZACION%20DE%20RECURSOS%20VAN-.pdf</t>
  </si>
  <si>
    <t>https://huimilpan.gob.mx/ADMINISTRACION21-24/ART66/1TRIM2023/S-ADMIN/ADQUICISIONES/XXVIIB-AUTORIZACION%20DE%20RECURSOS%20BALIZADO.pdf</t>
  </si>
  <si>
    <t>https://huimilpan.gob.mx/ADMINISTRACION21-24/ART66/1TRIM2023/S-ADMIN/ADQUICISIONES/XXVIIB-AUTORIZACION%20DE%20RECURSOS%20COPIADORAS.pdf</t>
  </si>
  <si>
    <t>https://huimilpan.gob.mx/ADMINISTRACION21-24/ART66/1TRIM2023/S-ADMIN/ADQUICISIONES/XXVIIB-AUTORIZACION%20DE%20RECURSOS%20INTERNET.pdf</t>
  </si>
  <si>
    <t>https://huimilpan.gob.mx/ADMINISTRACION21-24/ART66/1TRIM2023/S-ADMIN/ADQUICISIONES/XXVIIB-AUTORIZACION%20DE%20RECURSOS%20DESPENSAS..pdf</t>
  </si>
  <si>
    <t>https://huimilpan.gob.mx/ADMINISTRACION21-24/ART66/1TRIM2023/S-ADMIN/ADQUICISIONES/XXVIIB-AUTORIZACION%20DE%20RECURSOS%20CAMARAS.pdf</t>
  </si>
  <si>
    <t>https://huimilpan.gob.mx/ADMINISTRACION21-24/ART66/1TRIM2023/S-ADMIN/ADQUICISIONES/XXVIIB-AUTORIZACION%20DE%20RECURSOS%20BANDERAS-.pdf</t>
  </si>
  <si>
    <t>https://huimilpan.gob.mx/ADMINISTRACION21-24/ART66/1TRIM2023/S-ADMIN/ADQUICISIONES/XXVIIB-AUTORIZACION%20DE%20RECURSOS%20PATRULLA.pdf</t>
  </si>
  <si>
    <t>https://huimilpan.gob.mx/ADMINISTRACION21-24/ART66/1TRIM2023/S-ADMIN/ADQUICISIONES/XXVIIB-AUTORIZACION%20DE%20RECURSOS%20PIROCTENIA.pdf</t>
  </si>
  <si>
    <t>MATERIAL DE CONSTRUCCIÓN DIVERSO PARA LA REHABILITACIÓN DE CALLES, ALCANTARILLAS, ANDADOR Y COMEDORES.</t>
  </si>
  <si>
    <t>https://huimilpan.gob.mx/ADMINISTRACION21-24/ART66/1TRIM2023/S-ADMIN/ADQUICISIONES/XXVIIB-AUTORIZACION%20DE%20RECURSOS%20SERVICIOS%20RESIDUOS.pdf</t>
  </si>
  <si>
    <t>https://huimilpan.gob.mx/ADMINISTRACION21-24/ART66/1TRIM2023/S-ADMIN/ADQUICISIONES/XXVIIB-AUTORIZACION%20DE%20RECURSOS%20DE%20ADQ%20DE%20MAIZ.pdf</t>
  </si>
  <si>
    <t>https://huimilpan.gob.mx/ADMINISTRACION21-24/ART66/1TRIM2023/S-ADMIN/ADQUICISIONES/XXVIIB%20AUTORIZACION%20DE%20RECURSOS%20REHABILITACION%20RESIDUOS.pdf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</si>
</sst>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0" fillId="0" borderId="0" xfId="0" quotePrefix="1"/>
    <xf numFmtId="3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NumberFormat="1"/>
    <xf numFmtId="0" fontId="6" fillId="0" borderId="0" xfId="0" applyFont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 applyFill="1" applyAlignment="1">
      <alignment wrapText="1"/>
    </xf>
    <xf numFmtId="0" fontId="3" fillId="0" borderId="0" xfId="1" applyFill="1" applyAlignment="1">
      <alignment wrapText="1"/>
    </xf>
    <xf numFmtId="0" fontId="3" fillId="0" borderId="0" xfId="1" applyFill="1"/>
    <xf numFmtId="0" fontId="3" fillId="0" borderId="0" xfId="1" applyFill="1" applyBorder="1"/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1" applyFill="1" applyBorder="1" applyAlignment="1">
      <alignment wrapText="1"/>
    </xf>
    <xf numFmtId="0" fontId="0" fillId="0" borderId="0" xfId="0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1TRIM2023/S-ADMIN/ADQUICISIONES/XXVIIB-AVANCE%20FINANCIERO%20DE%2064%20PIPAS%20DE%20AGUA.pdf" TargetMode="External"/><Relationship Id="rId21" Type="http://schemas.openxmlformats.org/officeDocument/2006/relationships/hyperlink" Target="https://huimilpan.gob.mx/ADMINISTRACION21-24/ART66/1TRIM2023/S-ADMIN/ADQUICISIONES/XXVIIB-AVANCE%20FINANCIERO%20ARRENDAMIENTO%20DE%20MAQUINARIA%203%20RETROEXCAVADORA.pdf" TargetMode="External"/><Relationship Id="rId42" Type="http://schemas.openxmlformats.org/officeDocument/2006/relationships/hyperlink" Target="https://huimilpan.gob.mx/ADMINISTRACION21-24/ART66/1TRIM2023/S-ADMIN/ADQUICISIONES/XXVIIB-AVANCE%20FISICO%20CAMIONETA%20VAN.pdf" TargetMode="External"/><Relationship Id="rId47" Type="http://schemas.openxmlformats.org/officeDocument/2006/relationships/hyperlink" Target="https://huimilpan.gob.mx/ADMINISTRACION21-24/ART66/1TRIM2023/S-ADMIN/ADQUICISIONES/XXVIIB-AVANCE%20FINANCIERO%20BANDERAS.pdf" TargetMode="External"/><Relationship Id="rId63" Type="http://schemas.openxmlformats.org/officeDocument/2006/relationships/hyperlink" Target="https://huimilpan.gob.mx/ADMINISTRACION21-24/ART66/1TRIM2023/S-ADMIN/ADQUICISIONES/XXVIIA-SUSPENSION,%20RESCISION,%20TERMINACION%20(1).pdf" TargetMode="External"/><Relationship Id="rId68" Type="http://schemas.openxmlformats.org/officeDocument/2006/relationships/hyperlink" Target="https://huimilpan.gob.mx/ADMINISTRACION21-24/ART66/1TRIM2023/S-ADMIN/ADQUICISIONES/XXVIIA-SUSPENSION,%20RESCISION,%20TERMINACION%20(1).pdf" TargetMode="External"/><Relationship Id="rId84" Type="http://schemas.openxmlformats.org/officeDocument/2006/relationships/hyperlink" Target="https://huimilpan.gob.mx/ADMINISTRACION21-24/ART66/1TRIM2023/S-ADMIN/ADQUICISIONES/XXVIIB-AVANCE%20FINANCIERO%20Y%20FISICO%20RESIDUOS%20SOLIDOS.pdf" TargetMode="External"/><Relationship Id="rId89" Type="http://schemas.openxmlformats.org/officeDocument/2006/relationships/hyperlink" Target="https://huimilpan.gob.mx/ADMINISTRACION21-24/ART66/1TRIM2023/S-ADMIN/ADQUICISIONES/XXVIIB-CONTRATO%20SA-DACS-006-2023%20AGROM%20S.A%20DE%20C.V.pdf" TargetMode="External"/><Relationship Id="rId16" Type="http://schemas.openxmlformats.org/officeDocument/2006/relationships/hyperlink" Target="https://huimilpan.gob.mx/ADMINISTRACION21-24/ART66/1TRIM2023/S-ADMIN/ADQUICISIONES/XXVIIB-AVANCE%20FINANCIERO%20DE%20ADQUISICION%20DE%20SEMILLA.pdf" TargetMode="External"/><Relationship Id="rId11" Type="http://schemas.openxmlformats.org/officeDocument/2006/relationships/hyperlink" Target="https://huimilpan.gob.mx/ADMINISTRACION21-24/ART66/1TRIM2023/S-ADMIN/ADQUICISIONES/XXVIIB-AVANCE%20FINANCIERO%20ARRENDAMIENTO%20DE%20COPIADORAS%202023.pdf" TargetMode="External"/><Relationship Id="rId32" Type="http://schemas.openxmlformats.org/officeDocument/2006/relationships/hyperlink" Target="https://huimilpan.gob.mx/ADMINISTRACION21-24/ART66/1TRIM2023/S-ADMIN/ADQUICISIONES/XXVIIB-AVANCE%20FISICO%20CAMARAS%20DE%2015%20PATRULLAS.pdf" TargetMode="External"/><Relationship Id="rId37" Type="http://schemas.openxmlformats.org/officeDocument/2006/relationships/hyperlink" Target="https://huimilpan.gob.mx/ADMINISTRACION21-24/ART66/1TRIM2023/S-ADMIN/ADQUICISIONES/XXVIIB-AVANCE%20FISICO%20SERVICIO%20INTEGRAL%201500%20PERSONAS%20MAIZ.pdf" TargetMode="External"/><Relationship Id="rId53" Type="http://schemas.openxmlformats.org/officeDocument/2006/relationships/hyperlink" Target="https://huimilpan.gob.mx/ADMINISTRACION21-24/ART66/4TRIM2022/S-ADMIN/NO%20SE%20REALIZO%20CONTRATO.pdf" TargetMode="External"/><Relationship Id="rId58" Type="http://schemas.openxmlformats.org/officeDocument/2006/relationships/hyperlink" Target="https://huimilpan.gob.mx/ADMINISTRACION21-24/ART66/1TRIM2023/S-ADMIN/ADQUICISIONES/XXVIIA-SUSPENSION,%20RESCISION,%20TERMINACION%20(1).pdf" TargetMode="External"/><Relationship Id="rId74" Type="http://schemas.openxmlformats.org/officeDocument/2006/relationships/hyperlink" Target="https://huimilpan.gob.mx/ADMINISTRACION21-24/ART66/1TRIM2023/S-ADMIN/ADQUICISIONES/X-CONTRATO%20SA-DACS-007-2023%20INTERNET.pdf" TargetMode="External"/><Relationship Id="rId79" Type="http://schemas.openxmlformats.org/officeDocument/2006/relationships/hyperlink" Target="https://huimilpan.gob.mx/ADMINISTRACION21-24/ART66/1TRIM2023/S-ADMIN/ADQUICISIONES/XXVIIB-AVANCE%20FISICO%20PIROCTENIA.pdf" TargetMode="External"/><Relationship Id="rId5" Type="http://schemas.openxmlformats.org/officeDocument/2006/relationships/hyperlink" Target="https://huimilpan.gob.mx/ADMINISTRACION21-24/ART66/1TRIM2023/S-ADMIN/ADQUICISIONES/XXVIIB-AVANCE%20FINANCIERO%20INTERNET%202023.pdf" TargetMode="External"/><Relationship Id="rId90" Type="http://schemas.openxmlformats.org/officeDocument/2006/relationships/hyperlink" Target="https://huimilpan.gob.mx/ADMINISTRACION21-24/ART66/1TRIM2023/S-ADMIN/ADQUICISIONES/XXVIIB-AVANCE%20FINANCIERO%20Y%20FISICO%20DESPENSAS%20CARNICAS.pdf" TargetMode="External"/><Relationship Id="rId95" Type="http://schemas.openxmlformats.org/officeDocument/2006/relationships/hyperlink" Target="https://huimilpan.gob.mx/ADMINISTRACION21-24/ART66/1TRIM2023/S-ADMIN/ADQUICISIONES/XXVIIB-AUTORIZACION%20DE%20RECURSOS%20COPIADORAS.pdf" TargetMode="External"/><Relationship Id="rId22" Type="http://schemas.openxmlformats.org/officeDocument/2006/relationships/hyperlink" Target="https://huimilpan.gob.mx/ADMINISTRACION21-24/ART66/1TRIM2023/S-ADMIN/ADQUICISIONES/XXVIIB-AVANCE%20FINANCIERO%20ARRENDAMIENTO%20DE%20MAQUINARIA%203%20RETROEXCAVADORA.pdf" TargetMode="External"/><Relationship Id="rId27" Type="http://schemas.openxmlformats.org/officeDocument/2006/relationships/hyperlink" Target="https://huimilpan.gob.mx/ADMINISTRACION21-24/ART66/1TRIM2023/S-ADMIN/ADQUICISIONES/XXVIIB-AVANCE%20FISICO%20BALIZADO%20DE%2015%20PATRULLAS.pdf" TargetMode="External"/><Relationship Id="rId43" Type="http://schemas.openxmlformats.org/officeDocument/2006/relationships/hyperlink" Target="https://huimilpan.gob.mx/ADMINISTRACION21-24/ART66/1TRIM2023/S-ADMIN/ADQUICISIONES/XXVIIB-AVANCE%20FINANCIERO%20CAMIONETA%20VAN.pdf" TargetMode="External"/><Relationship Id="rId48" Type="http://schemas.openxmlformats.org/officeDocument/2006/relationships/hyperlink" Target="https://huimilpan.gob.mx/ADMINISTRACION21-24/ART66/1TRIM2023/S-ADMIN/ADQUICISIONES/XXVIIB-AVANCE%20FINANCIERO%20BANDERAS.pdf" TargetMode="External"/><Relationship Id="rId64" Type="http://schemas.openxmlformats.org/officeDocument/2006/relationships/hyperlink" Target="https://huimilpan.gob.mx/ADMINISTRACION21-24/ART66/1TRIM2023/S-ADMIN/ADQUICISIONES/XXVIIA-SUSPENSION,%20RESCISION,%20TERMINACION%20(1).pdf" TargetMode="External"/><Relationship Id="rId69" Type="http://schemas.openxmlformats.org/officeDocument/2006/relationships/hyperlink" Target="https://huimilpan.gob.mx/ADMINISTRACION21-24/ART66/1TRIM2023/S-ADMIN/ADQUICISIONES/XXVIIA-SUSPENSION,%20RESCISION,%20TERMINACION%20(1).pdf" TargetMode="External"/><Relationship Id="rId80" Type="http://schemas.openxmlformats.org/officeDocument/2006/relationships/hyperlink" Target="https://huimilpan.gob.mx/ADMINISTRACION21-24/ART66/1TRIM2023/S-ADMIN/ADQUICISIONES/X-CONTRATO%20SA-DACS-013-2023%20RESIDUOS%20SOLIDOS.pdf" TargetMode="External"/><Relationship Id="rId85" Type="http://schemas.openxmlformats.org/officeDocument/2006/relationships/hyperlink" Target="https://huimilpan.gob.mx/ADMINISTRACION21-24/ART66/1TRIM2023/S-ADMIN/ADQUICISIONES/XXVIIB-AVANCE%20FINANCIERO%20Y%20FISICO%20RESIDUOS%20SOLIDOS.pdf" TargetMode="External"/><Relationship Id="rId3" Type="http://schemas.openxmlformats.org/officeDocument/2006/relationships/hyperlink" Target="https://huimilpan.gob.mx/ADMINISTRACION21-24/ART66/1TRIM2023/S-ADMIN/ADQUICISIONES/XXVIIB-AVANCE%20FINANCIERO%20INTERNET%202023.pdf" TargetMode="External"/><Relationship Id="rId12" Type="http://schemas.openxmlformats.org/officeDocument/2006/relationships/hyperlink" Target="https://huimilpan.gob.mx/ADMINISTRACION21-24/ART66/1TRIM2023/S-ADMIN/ADQUICISIONES/XXVIIB-AVANCE%20FINANCIERO%20ARRENDAMIENTO%20DE%20COPIADORAS%202023.pdf" TargetMode="External"/><Relationship Id="rId17" Type="http://schemas.openxmlformats.org/officeDocument/2006/relationships/hyperlink" Target="https://huimilpan.gob.mx/ADMINISTRACION21-24/ART66/1TRIM2023/S-ADMIN/ADQUICISIONES/XXVIIB-AVANCE%20FISICA%2060%20BULTOS%20SEMILLAS.pdf" TargetMode="External"/><Relationship Id="rId25" Type="http://schemas.openxmlformats.org/officeDocument/2006/relationships/hyperlink" Target="https://huimilpan.gob.mx/ADMINISTRACION21-24/ART66/1TRIM2023/S-ADMIN/ADQUICISIONES/XXVIIB-AVANCE%20FINANCIERO%20DE%2064%20PIPAS%20DE%20AGUA.pdf" TargetMode="External"/><Relationship Id="rId33" Type="http://schemas.openxmlformats.org/officeDocument/2006/relationships/hyperlink" Target="https://huimilpan.gob.mx/ADMINISTRACION21-24/ART66/1TRIM2023/S-ADMIN/ADQUICISIONES/XXVIIB-AVANCE%20FISICO%20100%20TABLETS.pdf" TargetMode="External"/><Relationship Id="rId38" Type="http://schemas.openxmlformats.org/officeDocument/2006/relationships/hyperlink" Target="https://huimilpan.gob.mx/ADMINISTRACION21-24/ART66/1TRIM2023/S-ADMIN/ADQUICISIONES/XXVIIB-AVANCE%20FISICO%20SERVICIO%20INTEGRAL%201500%20PERSONAS%20MAIZ.pdf" TargetMode="External"/><Relationship Id="rId46" Type="http://schemas.openxmlformats.org/officeDocument/2006/relationships/hyperlink" Target="https://huimilpan.gob.mx/ADMINISTRACION21-24/ART66/1TRIM2023/S-ADMIN/ADQUICISIONES/XXVIIB-AVANCE%20FISICO%20BANDERAS.pdf" TargetMode="External"/><Relationship Id="rId59" Type="http://schemas.openxmlformats.org/officeDocument/2006/relationships/hyperlink" Target="https://huimilpan.gob.mx/ADMINISTRACION21-24/ART66/1TRIM2023/S-ADMIN/ADQUICISIONES/XXVIIA-SUSPENSION,%20RESCISION,%20TERMINACION%20(1).pdf" TargetMode="External"/><Relationship Id="rId67" Type="http://schemas.openxmlformats.org/officeDocument/2006/relationships/hyperlink" Target="https://huimilpan.gob.mx/ADMINISTRACION21-24/ART66/1TRIM2023/S-ADMIN/ADQUICISIONES/XXVIIA-SUSPENSION,%20RESCISION,%20TERMINACION%20(1).pdf" TargetMode="External"/><Relationship Id="rId20" Type="http://schemas.openxmlformats.org/officeDocument/2006/relationships/hyperlink" Target="https://huimilpan.gob.mx/ADMINISTRACION21-24/ART66/1TRIM2023/S-ADMIN/ADQUICISIONES/XXVIIB-AVANCE%20FISICO%20ARRENDAMIENTO%20DE%20MAQUINARIA%203%20RETRO.pdf" TargetMode="External"/><Relationship Id="rId41" Type="http://schemas.openxmlformats.org/officeDocument/2006/relationships/hyperlink" Target="https://huimilpan.gob.mx/ADMINISTRACION21-24/ART66/1TRIM2023/S-ADMIN/ADQUICISIONES/XXVIIB-AVANCE%20FISICO%20CAMIONETA%20VAN.pdf" TargetMode="External"/><Relationship Id="rId54" Type="http://schemas.openxmlformats.org/officeDocument/2006/relationships/hyperlink" Target="https://huimilpan.gob.mx/ADMINISTRACION21-24/ART66/4TRIM2022/S-ADMIN/NO%20SE%20REALIZO%20CONTRATO.pdf" TargetMode="External"/><Relationship Id="rId62" Type="http://schemas.openxmlformats.org/officeDocument/2006/relationships/hyperlink" Target="https://huimilpan.gob.mx/ADMINISTRACION21-24/ART66/1TRIM2023/S-ADMIN/ADQUICISIONES/XXVIIA-SUSPENSION,%20RESCISION,%20TERMINACION%20(1).pdf" TargetMode="External"/><Relationship Id="rId70" Type="http://schemas.openxmlformats.org/officeDocument/2006/relationships/hyperlink" Target="https://huimilpan.gob.mx/ADMINISTRACION21-24/ART66/1TRIM2023/S-ADMIN/ADQUICISIONES/XXVIIA-SUSPENSION,%20RESCISION,%20TERMINACION%20(1).pdf" TargetMode="External"/><Relationship Id="rId75" Type="http://schemas.openxmlformats.org/officeDocument/2006/relationships/hyperlink" Target="https://huimilpan.gob.mx/ADMINISTRACION21-24/ART66/4TRIM2022/S-ADMIN/NO%20SE%20REALIZO%20CONTRATO.pdf" TargetMode="External"/><Relationship Id="rId83" Type="http://schemas.openxmlformats.org/officeDocument/2006/relationships/hyperlink" Target="https://huimilpan.gob.mx/ADMINISTRACION21-24/ART66/1TRIM2023/S-ADMIN/ADQUICISIONES/XXVIIB-AVANCE%20FINANCIERO%20Y%20FISICO%20RESIDUOS%20SOLIDOS.pdf" TargetMode="External"/><Relationship Id="rId88" Type="http://schemas.openxmlformats.org/officeDocument/2006/relationships/hyperlink" Target="https://huimilpan.gob.mx/ADMINISTRACION21-24/ART66/1TRIM2023/S-ADMIN/ADQUICISIONES/XXVIIB-AVANCE%20FISICO%20PATRULLA.pdf" TargetMode="External"/><Relationship Id="rId91" Type="http://schemas.openxmlformats.org/officeDocument/2006/relationships/hyperlink" Target="https://huimilpan.gob.mx/ADMINISTRACION21-24/ART66/1TRIM2023/S-ADMIN/ADQUICISIONES/XXVIIB-AVANCE%20FISICO%20REHABILITACION%20RESIDUOS.pdf" TargetMode="External"/><Relationship Id="rId96" Type="http://schemas.openxmlformats.org/officeDocument/2006/relationships/hyperlink" Target="https://huimilpan.gob.mx/ADMINISTRACION21-24/ART66/1TRIM2023/S-ADMIN/ADQUICISIONES/XXVIIB-AUTORIZACION%20DE%20RECURSOS%20INTERNET.pdf" TargetMode="External"/><Relationship Id="rId1" Type="http://schemas.openxmlformats.org/officeDocument/2006/relationships/hyperlink" Target="https://huimilpan.gob.mx/ADMINISTRACION21-24/ART66/1TRIM2023/S-ADMIN/ADQUICISIONES/XXVIIB-AVANCE%20FINANCIERO%20SERVICIO%20INTEGRAL%20DIA%20DE%20REYES.pdf" TargetMode="External"/><Relationship Id="rId6" Type="http://schemas.openxmlformats.org/officeDocument/2006/relationships/hyperlink" Target="https://huimilpan.gob.mx/ADMINISTRACION21-24/ART66/1TRIM2023/S-ADMIN/ADQUICISIONES/XXVIIB-AVANCE%20FINANCIERO%20INTERNET%202023.pdf" TargetMode="External"/><Relationship Id="rId15" Type="http://schemas.openxmlformats.org/officeDocument/2006/relationships/hyperlink" Target="https://huimilpan.gob.mx/ADMINISTRACION21-24/ART66/1TRIM2023/S-ADMIN/ADQUICISIONES/XXVIIB-AVANCE%20FINANCIERO%20DE%20ADQUISICION%20DE%20SEMILLA.pdf" TargetMode="External"/><Relationship Id="rId23" Type="http://schemas.openxmlformats.org/officeDocument/2006/relationships/hyperlink" Target="https://huimilpan.gob.mx/ADMINISTRACION21-24/ART66/1TRIM2023/S-ADMIN/ADQUICISIONES/XXVIIB-AVANCE%20FISICO%20SUMINISTRO%20DE%2064%20PIPAS.pdf" TargetMode="External"/><Relationship Id="rId28" Type="http://schemas.openxmlformats.org/officeDocument/2006/relationships/hyperlink" Target="https://huimilpan.gob.mx/ADMINISTRACION21-24/ART66/1TRIM2023/S-ADMIN/ADQUICISIONES/XXVIIB-AVANCE%20FISICO%20BALIZADO%20DE%2015%20PATRULLAS.pdf" TargetMode="External"/><Relationship Id="rId36" Type="http://schemas.openxmlformats.org/officeDocument/2006/relationships/hyperlink" Target="https://huimilpan.gob.mx/ADMINISTRACION21-24/ART66/1TRIM2023/S-ADMIN/ADQUICISIONES/XXVIIB-AVANCE%20FINANCIERO%20DE%20100%20TABLET.pdf" TargetMode="External"/><Relationship Id="rId49" Type="http://schemas.openxmlformats.org/officeDocument/2006/relationships/hyperlink" Target="https://huimilpan.gob.mx/ADMINISTRACION21-24/ART66/1TRIM2023/S-ADMIN/ADQUICISIONES/X-CONTRATO%20SA-DACS-009-2023%20DESPENSAS%20CARNICAS.pdf" TargetMode="External"/><Relationship Id="rId57" Type="http://schemas.openxmlformats.org/officeDocument/2006/relationships/hyperlink" Target="https://huimilpan.gob.mx/ADMINISTRACION21-24/ART66/1TRIM2023/S-ADMIN/ADQUICISIONES/XXVIIA-SUSPENSION,%20RESCISION,%20TERMINACION%20(1).pdf" TargetMode="External"/><Relationship Id="rId10" Type="http://schemas.openxmlformats.org/officeDocument/2006/relationships/hyperlink" Target="https://huimilpan.gob.mx/ADMINISTRACION21-24/ART66/1TRIM2023/S-ADMIN/ADQUICISIONES/XXVIIB-AVANCE%20FINANCIERO%20COMBUSTIBLE%202023.pdf" TargetMode="External"/><Relationship Id="rId31" Type="http://schemas.openxmlformats.org/officeDocument/2006/relationships/hyperlink" Target="https://huimilpan.gob.mx/ADMINISTRACION21-24/ART66/1TRIM2023/S-ADMIN/ADQUICISIONES/XXVIIB-AVANCE%20FISICO%20CAMARAS%20DE%2015%20PATRULLAS.pdf" TargetMode="External"/><Relationship Id="rId44" Type="http://schemas.openxmlformats.org/officeDocument/2006/relationships/hyperlink" Target="https://huimilpan.gob.mx/ADMINISTRACION21-24/ART66/1TRIM2023/S-ADMIN/ADQUICISIONES/XXVIIB-AVANCE%20FINANCIERO%20CAMIONETA%20VAN.pdf" TargetMode="External"/><Relationship Id="rId52" Type="http://schemas.openxmlformats.org/officeDocument/2006/relationships/hyperlink" Target="https://huimilpan.gob.mx/ADMINISTRACION21-24/ART66/1TRIM2023/S-ADMIN/ADQUICISIONES/X-CONTRATO%20SA-DACS-010-2023%20SUMACORTEC%20S.A%20DE%20C.V.pdf" TargetMode="External"/><Relationship Id="rId60" Type="http://schemas.openxmlformats.org/officeDocument/2006/relationships/hyperlink" Target="https://huimilpan.gob.mx/ADMINISTRACION21-24/ART66/1TRIM2023/S-ADMIN/ADQUICISIONES/XXVIIA-SUSPENSION,%20RESCISION,%20TERMINACION%20(1).pdf" TargetMode="External"/><Relationship Id="rId65" Type="http://schemas.openxmlformats.org/officeDocument/2006/relationships/hyperlink" Target="https://huimilpan.gob.mx/ADMINISTRACION21-24/ART66/1TRIM2023/S-ADMIN/ADQUICISIONES/XXVIIA-SUSPENSION,%20RESCISION,%20TERMINACION%20(1).pdf" TargetMode="External"/><Relationship Id="rId73" Type="http://schemas.openxmlformats.org/officeDocument/2006/relationships/hyperlink" Target="https://huimilpan.gob.mx/ADMINISTRACION21-24/ART66/1TRIM2023/S-ADMIN/ADQUICISIONES/X-CONTRATO%20SA-DACS-005-2023%20COPIADORAS.pdf" TargetMode="External"/><Relationship Id="rId78" Type="http://schemas.openxmlformats.org/officeDocument/2006/relationships/hyperlink" Target="https://huimilpan.gob.mx/ADMINISTRACION21-24/ART66/1TRIM2023/S-ADMIN/ADQUICISIONES/XXVIIB-AVANCE%20FINANCIERO%20Y%20FISICO%20DESPENSAS%20CARNICAS.pdf" TargetMode="External"/><Relationship Id="rId81" Type="http://schemas.openxmlformats.org/officeDocument/2006/relationships/hyperlink" Target="https://huimilpan.gob.mx/ADMINISTRACION21-24/ART66/1TRIM2023/S-ADMIN/ADQUICISIONES/XXVIIA-SUSPENSION,%20RESCISION,%20TERMINACION%20(1).pdf" TargetMode="External"/><Relationship Id="rId86" Type="http://schemas.openxmlformats.org/officeDocument/2006/relationships/hyperlink" Target="https://huimilpan.gob.mx/ADMINISTRACION21-24/ART66/1TRIM2023/S-ADMIN/ADQUICISIONES/X-CONTRATO%20SA-DACS-011-2023%20CAMARAS.pdf" TargetMode="External"/><Relationship Id="rId94" Type="http://schemas.openxmlformats.org/officeDocument/2006/relationships/hyperlink" Target="https://huimilpan.gob.mx/ADMINISTRACION21-24/ART66/1TRIM2023/S-ADMIN/ADQUICISIONES/XXVIIB-AVANCE%20FINANCIERO%20REHABILITACION%20RESIDUOS.pdf" TargetMode="External"/><Relationship Id="rId4" Type="http://schemas.openxmlformats.org/officeDocument/2006/relationships/hyperlink" Target="https://huimilpan.gob.mx/ADMINISTRACION21-24/ART66/1TRIM2023/S-ADMIN/ADQUICISIONES/XXVIIB-AVANCE%20FINANCIERO%20INTERNET%202023.pdf" TargetMode="External"/><Relationship Id="rId9" Type="http://schemas.openxmlformats.org/officeDocument/2006/relationships/hyperlink" Target="https://huimilpan.gob.mx/ADMINISTRACION21-24/ART66/1TRIM2023/S-ADMIN/ADQUICISIONES/XXVIIB-AVANCE%20FINANCIERO%20COMBUSTIBLE%202023.pdf" TargetMode="External"/><Relationship Id="rId13" Type="http://schemas.openxmlformats.org/officeDocument/2006/relationships/hyperlink" Target="https://huimilpan.gob.mx/ADMINISTRACION21-24/ART66/1TRIM2023/S-ADMIN/ADQUICISIONES/XXVIIB-AVANCE%20FINANCIERO%20ARRENDAMIENTO%20DE%20COPIADORAS%202023.pdf" TargetMode="External"/><Relationship Id="rId18" Type="http://schemas.openxmlformats.org/officeDocument/2006/relationships/hyperlink" Target="https://huimilpan.gob.mx/ADMINISTRACION21-24/ART66/1TRIM2023/S-ADMIN/ADQUICISIONES/XXVIIB-AVANCE%20FISICA%2060%20BULTOS%20SEMILLAS.pdf" TargetMode="External"/><Relationship Id="rId39" Type="http://schemas.openxmlformats.org/officeDocument/2006/relationships/hyperlink" Target="https://huimilpan.gob.mx/ADMINISTRACION21-24/ART66/1TRIM2023/S-ADMIN/ADQUICISIONES/XXVIIB-AVANCE%20FINANCIERO%20SERVICIO%20INTEGRAL%20PARA%201500%20PERSONAS%20CON%20MOTIVO%20DE%20ENTREGA%20DE%20MAIZ.pdf" TargetMode="External"/><Relationship Id="rId34" Type="http://schemas.openxmlformats.org/officeDocument/2006/relationships/hyperlink" Target="https://huimilpan.gob.mx/ADMINISTRACION21-24/ART66/1TRIM2023/S-ADMIN/ADQUICISIONES/XXVIIB-AVANCE%20FISICO%20100%20TABLETS.pdf" TargetMode="External"/><Relationship Id="rId50" Type="http://schemas.openxmlformats.org/officeDocument/2006/relationships/hyperlink" Target="https://huimilpan.gob.mx/ADMINISTRACION21-24/ART66/1TRIM2023/S-ADMIN/ADQUICISIONES/X-CONTRATO%20SA-DACS-014-2023%20PAULETTE%20AGUINACO%20HERNANDEZ.pdf" TargetMode="External"/><Relationship Id="rId55" Type="http://schemas.openxmlformats.org/officeDocument/2006/relationships/hyperlink" Target="https://huimilpan.gob.mx/ADMINISTRACION21-24/ART66/4TRIM2022/S-ADMIN/NO%20SE%20REALIZO%20CONTRATO.pdf" TargetMode="External"/><Relationship Id="rId76" Type="http://schemas.openxmlformats.org/officeDocument/2006/relationships/hyperlink" Target="https://huimilpan.gob.mx/ADMINISTRACION21-24/ART66/4TRIM2022/S-ADMIN/NO%20SE%20REALIZO%20CONTRATO.pdf" TargetMode="External"/><Relationship Id="rId97" Type="http://schemas.openxmlformats.org/officeDocument/2006/relationships/hyperlink" Target="https://huimilpan.gob.mx/ADMINISTRACION21-24/ART66/1TRIM2023/S-ADMIN/ADQUICISIONES/XXVIIB%20AUTORIZACION%20DE%20RECURSOS%20REHABILITACION%20RESIDUOS.pdf" TargetMode="External"/><Relationship Id="rId7" Type="http://schemas.openxmlformats.org/officeDocument/2006/relationships/hyperlink" Target="https://huimilpan.gob.mx/ADMINISTRACION21-24/ART66/1TRIM2023/S-ADMIN/ADQUICISIONES/XXVIIB-AVANCE%20FINANCIERO%20COMBUSTIBLE%202023.pdf" TargetMode="External"/><Relationship Id="rId71" Type="http://schemas.openxmlformats.org/officeDocument/2006/relationships/hyperlink" Target="https://huimilpan.gob.mx/ADMINISTRACION21-24/ART66/1TRIM2023/S-ADMIN/ADQUICISIONES/XXVIIA-SUSPENSION,%20RESCISION,%20TERMINACION%20(1).pdf" TargetMode="External"/><Relationship Id="rId92" Type="http://schemas.openxmlformats.org/officeDocument/2006/relationships/hyperlink" Target="https://huimilpan.gob.mx/ADMINISTRACION21-24/ART66/1TRIM2023/S-ADMIN/ADQUICISIONES/XXVIIB-AVANCE%20FISICO%20REHABILITACION%20RESIDUOS.pdf" TargetMode="External"/><Relationship Id="rId2" Type="http://schemas.openxmlformats.org/officeDocument/2006/relationships/hyperlink" Target="https://huimilpan.gob.mx/ADMINISTRACION21-24/ART66/1TRIM2023/S-ADMIN/ADQUICISIONES/XXVIIB-AVANCE%20FINANCIERO%20SERVICIO%20INTEGRAL%20DIA%20DE%20REYES.pdf" TargetMode="External"/><Relationship Id="rId29" Type="http://schemas.openxmlformats.org/officeDocument/2006/relationships/hyperlink" Target="https://huimilpan.gob.mx/ADMINISTRACION21-24/ART66/1TRIM2023/S-ADMIN/ADQUICISIONES/XXVIIB-AVANCE%20FINANCIERO%2015%20VEHICULOS%20PATRULLAS.pdf" TargetMode="External"/><Relationship Id="rId24" Type="http://schemas.openxmlformats.org/officeDocument/2006/relationships/hyperlink" Target="https://huimilpan.gob.mx/ADMINISTRACION21-24/ART66/1TRIM2023/S-ADMIN/ADQUICISIONES/XXVIIB-AVANCE%20FISICO%20SUMINISTRO%20DE%2064%20PIPAS.pdf" TargetMode="External"/><Relationship Id="rId40" Type="http://schemas.openxmlformats.org/officeDocument/2006/relationships/hyperlink" Target="https://huimilpan.gob.mx/ADMINISTRACION21-24/ART66/1TRIM2023/S-ADMIN/ADQUICISIONES/XXVIIB-AVANCE%20FINANCIERO%20SERVICIO%20INTEGRAL%20PARA%201500%20PERSONAS%20CON%20MOTIVO%20DE%20ENTREGA%20DE%20MAIZ.pdf" TargetMode="External"/><Relationship Id="rId45" Type="http://schemas.openxmlformats.org/officeDocument/2006/relationships/hyperlink" Target="https://huimilpan.gob.mx/ADMINISTRACION21-24/ART66/1TRIM2023/S-ADMIN/ADQUICISIONES/XXVIIB-AVANCE%20FISICO%20BANDERAS.pdf" TargetMode="External"/><Relationship Id="rId66" Type="http://schemas.openxmlformats.org/officeDocument/2006/relationships/hyperlink" Target="https://huimilpan.gob.mx/ADMINISTRACION21-24/ART66/1TRIM2023/S-ADMIN/ADQUICISIONES/XXVIIA-SUSPENSION,%20RESCISION,%20TERMINACION%20(1).pdf" TargetMode="External"/><Relationship Id="rId87" Type="http://schemas.openxmlformats.org/officeDocument/2006/relationships/hyperlink" Target="https://huimilpan.gob.mx/ADMINISTRACION21-24/ART66/1TRIM2023/S-ADMIN/ADQUICISIONES/XXVIIB-AVANCE%20FISICO%20PATRULLA.pdf" TargetMode="External"/><Relationship Id="rId61" Type="http://schemas.openxmlformats.org/officeDocument/2006/relationships/hyperlink" Target="https://huimilpan.gob.mx/ADMINISTRACION21-24/ART66/1TRIM2023/S-ADMIN/ADQUICISIONES/XXVIIA-SUSPENSION,%20RESCISION,%20TERMINACION%20(1).pdf" TargetMode="External"/><Relationship Id="rId82" Type="http://schemas.openxmlformats.org/officeDocument/2006/relationships/hyperlink" Target="https://huimilpan.gob.mx/ADMINISTRACION21-24/ART66/1TRIM2023/S-ADMIN/ADQUICISIONES/XXVIIB-AVANCE%20FINANCIERO%20Y%20FISICO%20RESIDUOS%20SOLIDOS.pdf" TargetMode="External"/><Relationship Id="rId19" Type="http://schemas.openxmlformats.org/officeDocument/2006/relationships/hyperlink" Target="https://huimilpan.gob.mx/ADMINISTRACION21-24/ART66/1TRIM2023/S-ADMIN/ADQUICISIONES/XXVIIB-AVANCE%20FISICO%20ARRENDAMIENTO%20DE%20MAQUINARIA%203%20RETRO.pdf" TargetMode="External"/><Relationship Id="rId14" Type="http://schemas.openxmlformats.org/officeDocument/2006/relationships/hyperlink" Target="https://huimilpan.gob.mx/ADMINISTRACION21-24/ART66/1TRIM2023/S-ADMIN/ADQUICISIONES/XXVIIB-AVANCE%20FINANCIERO%20ARRENDAMIENTO%20DE%20COPIADORAS%202023.pdf" TargetMode="External"/><Relationship Id="rId30" Type="http://schemas.openxmlformats.org/officeDocument/2006/relationships/hyperlink" Target="https://huimilpan.gob.mx/ADMINISTRACION21-24/ART66/1TRIM2023/S-ADMIN/ADQUICISIONES/XXVIIB-AVANCE%20FINANCIERO%2015%20VEHICULOS%20PATRULLAS.pdf" TargetMode="External"/><Relationship Id="rId35" Type="http://schemas.openxmlformats.org/officeDocument/2006/relationships/hyperlink" Target="https://huimilpan.gob.mx/ADMINISTRACION21-24/ART66/1TRIM2023/S-ADMIN/ADQUICISIONES/XXVIIB-AVANCE%20FINANCIERO%20DE%20100%20TABLET.pdf" TargetMode="External"/><Relationship Id="rId56" Type="http://schemas.openxmlformats.org/officeDocument/2006/relationships/hyperlink" Target="https://huimilpan.gob.mx/ADMINISTRACION21-24/ART66/1TRIM2023/S-ADMIN/ADQUICISIONES/XXVIIA-SUSPENSION,%20RESCISION,%20TERMINACION%20(1).pdf" TargetMode="External"/><Relationship Id="rId77" Type="http://schemas.openxmlformats.org/officeDocument/2006/relationships/hyperlink" Target="https://huimilpan.gob.mx/ADMINISTRACION21-24/ART66/4TRIM2022/S-ADMIN/NO%20SE%20REALIZO%20CONTRATO.pdf" TargetMode="External"/><Relationship Id="rId8" Type="http://schemas.openxmlformats.org/officeDocument/2006/relationships/hyperlink" Target="https://huimilpan.gob.mx/ADMINISTRACION21-24/ART66/1TRIM2023/S-ADMIN/ADQUICISIONES/XXVIIB-AVANCE%20FINANCIERO%20COMBUSTIBLE%202023.pdf" TargetMode="External"/><Relationship Id="rId51" Type="http://schemas.openxmlformats.org/officeDocument/2006/relationships/hyperlink" Target="https://huimilpan.gob.mx/ADMINISTRACION21-24/ART66/4TRIM2022/S-ADMIN/NO%20SE%20REALIZO%20CONTRATO.pdf" TargetMode="External"/><Relationship Id="rId72" Type="http://schemas.openxmlformats.org/officeDocument/2006/relationships/hyperlink" Target="https://huimilpan.gob.mx/ADMINISTRACION21-24/ART66/4TRIM2022/S-ADMIN/NO%20SE%20REALIZO%20CONTRATO.pdf" TargetMode="External"/><Relationship Id="rId93" Type="http://schemas.openxmlformats.org/officeDocument/2006/relationships/hyperlink" Target="https://huimilpan.gob.mx/ADMINISTRACION21-24/ART66/1TRIM2023/S-ADMIN/ADQUICISIONES/XXVIIB-AVANCE%20FINANCIERO%20REHABILITACION%20RESIDUOS.pdf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9"/>
  <sheetViews>
    <sheetView tabSelected="1" topLeftCell="A2" zoomScale="75" zoomScaleNormal="75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35.7109375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9.42578125" customWidth="1"/>
    <col min="47" max="47" width="25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6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2" t="s">
        <v>82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37" customHeight="1" x14ac:dyDescent="0.25">
      <c r="A8">
        <v>2023</v>
      </c>
      <c r="B8" s="3">
        <v>44927</v>
      </c>
      <c r="C8" s="3">
        <v>44986</v>
      </c>
      <c r="D8" t="s">
        <v>149</v>
      </c>
      <c r="E8" t="s">
        <v>153</v>
      </c>
      <c r="F8" t="s">
        <v>156</v>
      </c>
      <c r="G8" s="4" t="s">
        <v>339</v>
      </c>
      <c r="H8" s="5" t="s">
        <v>289</v>
      </c>
      <c r="I8" s="7" t="s">
        <v>340</v>
      </c>
      <c r="J8" s="4" t="s">
        <v>339</v>
      </c>
      <c r="K8">
        <v>1</v>
      </c>
      <c r="L8" s="4" t="s">
        <v>441</v>
      </c>
      <c r="O8" s="4" t="s">
        <v>441</v>
      </c>
      <c r="P8" t="s">
        <v>291</v>
      </c>
      <c r="Q8" t="s">
        <v>164</v>
      </c>
      <c r="R8" t="s">
        <v>442</v>
      </c>
      <c r="S8" s="27">
        <v>6212</v>
      </c>
      <c r="U8" t="s">
        <v>189</v>
      </c>
      <c r="V8" t="s">
        <v>443</v>
      </c>
      <c r="X8" t="s">
        <v>444</v>
      </c>
      <c r="Z8" t="s">
        <v>445</v>
      </c>
      <c r="AB8" t="s">
        <v>250</v>
      </c>
      <c r="AC8">
        <v>64347</v>
      </c>
      <c r="AH8" s="4" t="s">
        <v>446</v>
      </c>
      <c r="AI8" t="s">
        <v>361</v>
      </c>
      <c r="AJ8" s="8" t="s">
        <v>362</v>
      </c>
      <c r="AK8" s="8" t="s">
        <v>362</v>
      </c>
      <c r="AL8" s="4" t="s">
        <v>362</v>
      </c>
      <c r="AM8" s="4" t="s">
        <v>362</v>
      </c>
      <c r="AN8">
        <v>187000</v>
      </c>
      <c r="AO8">
        <v>216920</v>
      </c>
      <c r="AP8">
        <v>216920</v>
      </c>
      <c r="AQ8">
        <v>216920</v>
      </c>
      <c r="AR8" s="4" t="s">
        <v>447</v>
      </c>
      <c r="AT8" t="s">
        <v>448</v>
      </c>
      <c r="AU8" s="4" t="s">
        <v>339</v>
      </c>
      <c r="AV8" s="15" t="s">
        <v>466</v>
      </c>
      <c r="AW8" s="3">
        <v>44931</v>
      </c>
      <c r="AX8" s="3">
        <v>44933</v>
      </c>
      <c r="AY8" s="7" t="s">
        <v>476</v>
      </c>
      <c r="AZ8" s="7" t="s">
        <v>477</v>
      </c>
      <c r="BA8" t="s">
        <v>467</v>
      </c>
      <c r="BB8" s="17" t="s">
        <v>465</v>
      </c>
      <c r="BD8" t="s">
        <v>255</v>
      </c>
      <c r="BE8">
        <v>1</v>
      </c>
      <c r="BF8" s="4" t="s">
        <v>384</v>
      </c>
      <c r="BG8" s="4"/>
      <c r="BH8" s="7" t="s">
        <v>363</v>
      </c>
      <c r="BI8" s="4"/>
      <c r="BJ8" s="7" t="s">
        <v>363</v>
      </c>
      <c r="BK8" s="16" t="s">
        <v>452</v>
      </c>
      <c r="BL8" s="9">
        <v>45043</v>
      </c>
      <c r="BM8" s="9">
        <v>45016</v>
      </c>
    </row>
    <row r="9" spans="1:66" ht="188.25" customHeight="1" x14ac:dyDescent="0.25">
      <c r="A9">
        <v>2023</v>
      </c>
      <c r="B9" s="3">
        <v>44927</v>
      </c>
      <c r="C9" s="3">
        <v>44986</v>
      </c>
      <c r="D9" t="s">
        <v>149</v>
      </c>
      <c r="E9" t="s">
        <v>153</v>
      </c>
      <c r="F9" t="s">
        <v>156</v>
      </c>
      <c r="G9" s="4" t="s">
        <v>338</v>
      </c>
      <c r="H9" s="5" t="s">
        <v>289</v>
      </c>
      <c r="I9" s="21" t="s">
        <v>529</v>
      </c>
      <c r="J9" s="4" t="s">
        <v>288</v>
      </c>
      <c r="K9">
        <v>2</v>
      </c>
      <c r="L9" t="s">
        <v>294</v>
      </c>
      <c r="M9" t="s">
        <v>293</v>
      </c>
      <c r="N9" t="s">
        <v>292</v>
      </c>
      <c r="O9" s="4" t="s">
        <v>385</v>
      </c>
      <c r="P9" s="10" t="s">
        <v>296</v>
      </c>
      <c r="Q9" t="s">
        <v>164</v>
      </c>
      <c r="R9" t="s">
        <v>386</v>
      </c>
      <c r="S9" s="27">
        <v>7</v>
      </c>
      <c r="U9" t="s">
        <v>189</v>
      </c>
      <c r="X9" t="s">
        <v>387</v>
      </c>
      <c r="Z9" t="s">
        <v>388</v>
      </c>
      <c r="AB9" t="s">
        <v>222</v>
      </c>
      <c r="AC9">
        <v>54963</v>
      </c>
      <c r="AH9" s="4" t="s">
        <v>451</v>
      </c>
      <c r="AI9" t="s">
        <v>361</v>
      </c>
      <c r="AJ9" s="8" t="s">
        <v>362</v>
      </c>
      <c r="AK9" s="4" t="s">
        <v>362</v>
      </c>
      <c r="AL9" s="4" t="s">
        <v>362</v>
      </c>
      <c r="AM9" s="4" t="s">
        <v>362</v>
      </c>
      <c r="AN9">
        <v>309200</v>
      </c>
      <c r="AO9" s="17">
        <v>358672</v>
      </c>
      <c r="AP9" s="17">
        <v>358672</v>
      </c>
      <c r="AQ9" s="17">
        <v>358672</v>
      </c>
      <c r="AR9" s="4" t="s">
        <v>447</v>
      </c>
      <c r="AT9" t="s">
        <v>448</v>
      </c>
      <c r="AU9" s="4" t="s">
        <v>338</v>
      </c>
      <c r="AV9" s="15" t="s">
        <v>466</v>
      </c>
      <c r="AW9" s="3">
        <v>44924</v>
      </c>
      <c r="AX9" s="3">
        <v>44926</v>
      </c>
      <c r="AY9" s="7" t="s">
        <v>476</v>
      </c>
      <c r="AZ9" s="7" t="s">
        <v>477</v>
      </c>
      <c r="BA9" t="s">
        <v>467</v>
      </c>
      <c r="BB9" t="s">
        <v>465</v>
      </c>
      <c r="BD9" t="s">
        <v>255</v>
      </c>
      <c r="BE9">
        <v>2</v>
      </c>
      <c r="BF9" s="4" t="s">
        <v>384</v>
      </c>
      <c r="BG9" s="21" t="s">
        <v>486</v>
      </c>
      <c r="BH9" s="21" t="s">
        <v>506</v>
      </c>
      <c r="BI9" s="21" t="s">
        <v>486</v>
      </c>
      <c r="BJ9" s="21" t="s">
        <v>506</v>
      </c>
      <c r="BK9" s="16" t="s">
        <v>452</v>
      </c>
      <c r="BL9" s="9">
        <v>45043</v>
      </c>
      <c r="BM9" s="9">
        <v>45016</v>
      </c>
    </row>
    <row r="10" spans="1:66" ht="75" x14ac:dyDescent="0.25">
      <c r="A10">
        <v>2023</v>
      </c>
      <c r="B10" s="3">
        <v>44927</v>
      </c>
      <c r="C10" s="3">
        <v>44986</v>
      </c>
      <c r="D10" t="s">
        <v>149</v>
      </c>
      <c r="E10" t="s">
        <v>155</v>
      </c>
      <c r="F10" t="s">
        <v>156</v>
      </c>
      <c r="G10" s="4" t="s">
        <v>341</v>
      </c>
      <c r="H10" s="5" t="s">
        <v>345</v>
      </c>
      <c r="I10" s="21" t="s">
        <v>471</v>
      </c>
      <c r="J10" s="4" t="s">
        <v>341</v>
      </c>
      <c r="K10">
        <v>3</v>
      </c>
      <c r="L10" s="4" t="s">
        <v>389</v>
      </c>
      <c r="P10" t="s">
        <v>298</v>
      </c>
      <c r="Q10" t="s">
        <v>164</v>
      </c>
      <c r="R10" t="s">
        <v>390</v>
      </c>
      <c r="S10" s="27" t="s">
        <v>391</v>
      </c>
      <c r="U10" t="s">
        <v>189</v>
      </c>
      <c r="V10" t="s">
        <v>392</v>
      </c>
      <c r="X10" t="s">
        <v>393</v>
      </c>
      <c r="Z10" t="s">
        <v>393</v>
      </c>
      <c r="AB10" t="s">
        <v>249</v>
      </c>
      <c r="AC10">
        <v>76956</v>
      </c>
      <c r="AH10" s="4" t="s">
        <v>452</v>
      </c>
      <c r="AI10" t="s">
        <v>361</v>
      </c>
      <c r="AJ10" t="s">
        <v>458</v>
      </c>
      <c r="AK10" s="3">
        <v>44944</v>
      </c>
      <c r="AL10" s="3">
        <v>44957</v>
      </c>
      <c r="AM10" s="3">
        <v>45291</v>
      </c>
      <c r="AN10" s="14">
        <v>8620689.6600000001</v>
      </c>
      <c r="AO10" s="14">
        <v>10000000</v>
      </c>
      <c r="AP10" s="14">
        <v>10000000</v>
      </c>
      <c r="AQ10" s="14">
        <v>10000000</v>
      </c>
      <c r="AR10" s="4" t="s">
        <v>447</v>
      </c>
      <c r="AT10" t="s">
        <v>448</v>
      </c>
      <c r="AU10" s="4" t="s">
        <v>341</v>
      </c>
      <c r="AV10">
        <v>1000000</v>
      </c>
      <c r="AW10" s="3">
        <v>44927</v>
      </c>
      <c r="AX10" s="3">
        <v>45261</v>
      </c>
      <c r="AY10" s="4"/>
      <c r="AZ10" s="7" t="s">
        <v>477</v>
      </c>
      <c r="BA10" s="4" t="s">
        <v>480</v>
      </c>
      <c r="BB10" s="4" t="s">
        <v>481</v>
      </c>
      <c r="BD10" t="s">
        <v>255</v>
      </c>
      <c r="BE10">
        <v>3</v>
      </c>
      <c r="BF10" s="4" t="s">
        <v>384</v>
      </c>
      <c r="BG10" s="7" t="s">
        <v>365</v>
      </c>
      <c r="BH10" s="7" t="s">
        <v>365</v>
      </c>
      <c r="BI10" s="7" t="s">
        <v>365</v>
      </c>
      <c r="BJ10" s="7" t="s">
        <v>365</v>
      </c>
      <c r="BK10" s="16" t="s">
        <v>452</v>
      </c>
      <c r="BL10" s="9">
        <v>45043</v>
      </c>
      <c r="BM10" s="9">
        <v>45016</v>
      </c>
    </row>
    <row r="11" spans="1:66" ht="75" x14ac:dyDescent="0.25">
      <c r="A11">
        <v>2023</v>
      </c>
      <c r="B11" s="3">
        <v>44927</v>
      </c>
      <c r="C11" s="3">
        <v>44986</v>
      </c>
      <c r="D11" t="s">
        <v>149</v>
      </c>
      <c r="E11" t="s">
        <v>155</v>
      </c>
      <c r="F11" t="s">
        <v>156</v>
      </c>
      <c r="G11" s="4" t="s">
        <v>344</v>
      </c>
      <c r="H11" s="5" t="s">
        <v>346</v>
      </c>
      <c r="I11" s="21" t="s">
        <v>523</v>
      </c>
      <c r="J11" s="4" t="s">
        <v>344</v>
      </c>
      <c r="K11">
        <v>4</v>
      </c>
      <c r="L11" s="4" t="s">
        <v>299</v>
      </c>
      <c r="M11" s="4" t="s">
        <v>394</v>
      </c>
      <c r="N11" s="4" t="s">
        <v>301</v>
      </c>
      <c r="O11" s="4" t="s">
        <v>302</v>
      </c>
      <c r="P11" s="4" t="s">
        <v>303</v>
      </c>
      <c r="Q11" t="s">
        <v>164</v>
      </c>
      <c r="R11" s="4" t="s">
        <v>395</v>
      </c>
      <c r="S11" s="27">
        <v>310</v>
      </c>
      <c r="U11" t="s">
        <v>189</v>
      </c>
      <c r="V11" t="s">
        <v>396</v>
      </c>
      <c r="X11" t="s">
        <v>397</v>
      </c>
      <c r="Z11" t="s">
        <v>397</v>
      </c>
      <c r="AB11" t="s">
        <v>249</v>
      </c>
      <c r="AC11">
        <v>76140</v>
      </c>
      <c r="AH11" s="4" t="s">
        <v>452</v>
      </c>
      <c r="AI11" t="s">
        <v>361</v>
      </c>
      <c r="AJ11" t="s">
        <v>459</v>
      </c>
      <c r="AK11" s="3">
        <v>44945</v>
      </c>
      <c r="AL11" s="3">
        <v>44928</v>
      </c>
      <c r="AM11" s="3">
        <v>45291</v>
      </c>
      <c r="AN11" s="14">
        <v>300000</v>
      </c>
      <c r="AO11" s="14">
        <v>348000</v>
      </c>
      <c r="AP11" s="14">
        <v>348000</v>
      </c>
      <c r="AQ11" s="14">
        <v>348000</v>
      </c>
      <c r="AR11" s="4" t="s">
        <v>447</v>
      </c>
      <c r="AT11" t="s">
        <v>448</v>
      </c>
      <c r="AU11" s="4" t="s">
        <v>344</v>
      </c>
      <c r="AW11" s="3">
        <v>44928</v>
      </c>
      <c r="AX11" s="3">
        <v>45291</v>
      </c>
      <c r="AY11" s="7" t="s">
        <v>478</v>
      </c>
      <c r="AZ11" s="7" t="s">
        <v>477</v>
      </c>
      <c r="BA11" s="4" t="s">
        <v>480</v>
      </c>
      <c r="BB11" s="4" t="s">
        <v>482</v>
      </c>
      <c r="BD11" t="s">
        <v>255</v>
      </c>
      <c r="BE11">
        <v>4</v>
      </c>
      <c r="BF11" s="4" t="s">
        <v>384</v>
      </c>
      <c r="BG11" s="6" t="s">
        <v>366</v>
      </c>
      <c r="BH11" s="7" t="s">
        <v>366</v>
      </c>
      <c r="BI11" s="7" t="s">
        <v>366</v>
      </c>
      <c r="BJ11" s="7" t="s">
        <v>366</v>
      </c>
      <c r="BK11" s="16" t="s">
        <v>452</v>
      </c>
      <c r="BL11" s="9">
        <v>45043</v>
      </c>
      <c r="BM11" s="9">
        <v>45016</v>
      </c>
    </row>
    <row r="12" spans="1:66" ht="101.45" customHeight="1" x14ac:dyDescent="0.25">
      <c r="A12">
        <v>2023</v>
      </c>
      <c r="B12" s="3">
        <v>44927</v>
      </c>
      <c r="C12" s="3">
        <v>44986</v>
      </c>
      <c r="D12" t="s">
        <v>149</v>
      </c>
      <c r="E12" t="s">
        <v>155</v>
      </c>
      <c r="F12" t="s">
        <v>156</v>
      </c>
      <c r="G12" s="4" t="s">
        <v>342</v>
      </c>
      <c r="H12" s="5" t="s">
        <v>289</v>
      </c>
      <c r="I12" s="22" t="s">
        <v>524</v>
      </c>
      <c r="J12" s="4" t="s">
        <v>344</v>
      </c>
      <c r="K12">
        <v>5</v>
      </c>
      <c r="L12" t="s">
        <v>398</v>
      </c>
      <c r="P12" t="s">
        <v>399</v>
      </c>
      <c r="Q12" t="s">
        <v>164</v>
      </c>
      <c r="R12" t="s">
        <v>400</v>
      </c>
      <c r="S12" s="27">
        <v>5762</v>
      </c>
      <c r="U12" t="s">
        <v>189</v>
      </c>
      <c r="V12" t="s">
        <v>401</v>
      </c>
      <c r="X12" t="s">
        <v>397</v>
      </c>
      <c r="Z12" t="s">
        <v>397</v>
      </c>
      <c r="AB12" t="s">
        <v>249</v>
      </c>
      <c r="AC12">
        <v>76140</v>
      </c>
      <c r="AH12" s="4" t="s">
        <v>452</v>
      </c>
      <c r="AI12" t="s">
        <v>361</v>
      </c>
      <c r="AJ12" t="s">
        <v>457</v>
      </c>
      <c r="AK12" s="3">
        <v>44958</v>
      </c>
      <c r="AL12" s="3">
        <v>44958</v>
      </c>
      <c r="AM12" s="3">
        <v>45291</v>
      </c>
      <c r="AN12" s="14">
        <v>286000</v>
      </c>
      <c r="AO12" s="14">
        <v>331760</v>
      </c>
      <c r="AP12" s="14">
        <v>331760</v>
      </c>
      <c r="AQ12" s="14">
        <v>331760</v>
      </c>
      <c r="AR12" s="4" t="s">
        <v>447</v>
      </c>
      <c r="AT12" t="s">
        <v>448</v>
      </c>
      <c r="AU12" s="4" t="s">
        <v>342</v>
      </c>
      <c r="AV12">
        <v>33176</v>
      </c>
      <c r="AW12" s="3">
        <v>44928</v>
      </c>
      <c r="AX12" s="3">
        <v>45291</v>
      </c>
      <c r="AY12" s="7" t="s">
        <v>479</v>
      </c>
      <c r="AZ12" s="7" t="s">
        <v>477</v>
      </c>
      <c r="BA12" t="s">
        <v>467</v>
      </c>
      <c r="BB12" t="s">
        <v>465</v>
      </c>
      <c r="BD12" t="s">
        <v>255</v>
      </c>
      <c r="BE12">
        <v>5</v>
      </c>
      <c r="BF12" s="4" t="s">
        <v>384</v>
      </c>
      <c r="BG12" s="7" t="s">
        <v>364</v>
      </c>
      <c r="BH12" s="7" t="s">
        <v>364</v>
      </c>
      <c r="BI12" s="7" t="s">
        <v>364</v>
      </c>
      <c r="BJ12" s="7" t="s">
        <v>364</v>
      </c>
      <c r="BK12" s="16" t="s">
        <v>452</v>
      </c>
      <c r="BL12" s="9">
        <v>45043</v>
      </c>
      <c r="BM12" s="9">
        <v>45016</v>
      </c>
    </row>
    <row r="13" spans="1:66" ht="90" x14ac:dyDescent="0.25">
      <c r="A13">
        <v>2023</v>
      </c>
      <c r="B13" s="3">
        <v>44927</v>
      </c>
      <c r="C13" s="3">
        <v>44986</v>
      </c>
      <c r="D13" t="s">
        <v>149</v>
      </c>
      <c r="E13" t="s">
        <v>153</v>
      </c>
      <c r="F13" t="s">
        <v>156</v>
      </c>
      <c r="G13" s="4" t="s">
        <v>347</v>
      </c>
      <c r="H13" s="5" t="s">
        <v>449</v>
      </c>
      <c r="I13" s="22" t="s">
        <v>532</v>
      </c>
      <c r="J13" s="4" t="s">
        <v>347</v>
      </c>
      <c r="K13">
        <v>6</v>
      </c>
      <c r="L13" t="s">
        <v>469</v>
      </c>
      <c r="O13" t="s">
        <v>469</v>
      </c>
      <c r="P13" t="s">
        <v>305</v>
      </c>
      <c r="Q13" t="s">
        <v>164</v>
      </c>
      <c r="R13" t="s">
        <v>419</v>
      </c>
      <c r="S13" s="27">
        <v>259</v>
      </c>
      <c r="U13" t="s">
        <v>189</v>
      </c>
      <c r="V13" t="s">
        <v>424</v>
      </c>
      <c r="X13" t="s">
        <v>470</v>
      </c>
      <c r="Z13" t="s">
        <v>397</v>
      </c>
      <c r="AB13" t="s">
        <v>249</v>
      </c>
      <c r="AC13">
        <v>76850</v>
      </c>
      <c r="AH13" s="4" t="s">
        <v>453</v>
      </c>
      <c r="AI13" t="s">
        <v>361</v>
      </c>
      <c r="AJ13" t="s">
        <v>460</v>
      </c>
      <c r="AK13" s="13">
        <v>44951</v>
      </c>
      <c r="AL13" s="3">
        <v>44951</v>
      </c>
      <c r="AM13" s="3">
        <v>44965</v>
      </c>
      <c r="AN13">
        <v>299400</v>
      </c>
      <c r="AO13">
        <v>299400</v>
      </c>
      <c r="AP13">
        <v>299400</v>
      </c>
      <c r="AR13" s="4" t="s">
        <v>447</v>
      </c>
      <c r="AT13" t="s">
        <v>448</v>
      </c>
      <c r="AU13" s="4" t="s">
        <v>347</v>
      </c>
      <c r="AW13" s="3">
        <v>44951</v>
      </c>
      <c r="AX13" s="3">
        <v>44954</v>
      </c>
      <c r="AY13" s="21" t="s">
        <v>511</v>
      </c>
      <c r="AZ13" s="7" t="s">
        <v>477</v>
      </c>
      <c r="BA13" t="s">
        <v>467</v>
      </c>
      <c r="BB13" t="s">
        <v>465</v>
      </c>
      <c r="BD13" t="s">
        <v>255</v>
      </c>
      <c r="BE13">
        <v>6</v>
      </c>
      <c r="BF13" s="4" t="s">
        <v>384</v>
      </c>
      <c r="BG13" s="7" t="s">
        <v>368</v>
      </c>
      <c r="BH13" s="7" t="s">
        <v>367</v>
      </c>
      <c r="BI13" s="7" t="s">
        <v>368</v>
      </c>
      <c r="BJ13" s="6" t="s">
        <v>367</v>
      </c>
      <c r="BK13" s="16" t="s">
        <v>452</v>
      </c>
      <c r="BL13" s="9">
        <v>45043</v>
      </c>
      <c r="BM13" s="9">
        <v>45016</v>
      </c>
    </row>
    <row r="14" spans="1:66" ht="195" x14ac:dyDescent="0.25">
      <c r="A14">
        <v>2023</v>
      </c>
      <c r="B14" s="3">
        <v>44927</v>
      </c>
      <c r="C14" s="3">
        <v>44986</v>
      </c>
      <c r="D14" t="s">
        <v>149</v>
      </c>
      <c r="E14" t="s">
        <v>154</v>
      </c>
      <c r="F14" t="s">
        <v>156</v>
      </c>
      <c r="G14" s="4" t="s">
        <v>348</v>
      </c>
      <c r="H14" s="5" t="s">
        <v>289</v>
      </c>
      <c r="I14" s="7" t="s">
        <v>359</v>
      </c>
      <c r="J14" s="4" t="s">
        <v>348</v>
      </c>
      <c r="K14">
        <v>7</v>
      </c>
      <c r="L14" s="4" t="s">
        <v>402</v>
      </c>
      <c r="P14" t="s">
        <v>403</v>
      </c>
      <c r="Q14" t="s">
        <v>164</v>
      </c>
      <c r="R14" t="s">
        <v>404</v>
      </c>
      <c r="S14" s="27">
        <v>146</v>
      </c>
      <c r="U14" t="s">
        <v>189</v>
      </c>
      <c r="V14" t="s">
        <v>405</v>
      </c>
      <c r="X14" t="s">
        <v>397</v>
      </c>
      <c r="Z14" t="s">
        <v>397</v>
      </c>
      <c r="AB14" t="s">
        <v>249</v>
      </c>
      <c r="AC14">
        <v>76074</v>
      </c>
      <c r="AH14" s="4" t="s">
        <v>454</v>
      </c>
      <c r="AI14" t="s">
        <v>361</v>
      </c>
      <c r="AJ14" s="8" t="s">
        <v>362</v>
      </c>
      <c r="AK14" s="4" t="s">
        <v>362</v>
      </c>
      <c r="AL14" s="4" t="s">
        <v>362</v>
      </c>
      <c r="AM14" s="4" t="s">
        <v>362</v>
      </c>
      <c r="AN14">
        <v>200013</v>
      </c>
      <c r="AO14">
        <v>232015.08</v>
      </c>
      <c r="AP14">
        <v>232015.08</v>
      </c>
      <c r="AQ14">
        <v>232015.08</v>
      </c>
      <c r="AR14" s="4" t="s">
        <v>447</v>
      </c>
      <c r="AT14" t="s">
        <v>448</v>
      </c>
      <c r="AU14" s="4" t="s">
        <v>348</v>
      </c>
      <c r="AV14" s="15" t="s">
        <v>466</v>
      </c>
      <c r="AW14" s="3">
        <v>44936</v>
      </c>
      <c r="AX14" s="3">
        <v>44938</v>
      </c>
      <c r="AY14" s="7" t="s">
        <v>476</v>
      </c>
      <c r="AZ14" s="7" t="s">
        <v>477</v>
      </c>
      <c r="BA14" t="s">
        <v>467</v>
      </c>
      <c r="BB14" t="s">
        <v>465</v>
      </c>
      <c r="BD14" t="s">
        <v>255</v>
      </c>
      <c r="BE14">
        <v>7</v>
      </c>
      <c r="BF14" s="4" t="s">
        <v>384</v>
      </c>
      <c r="BG14" s="7" t="s">
        <v>369</v>
      </c>
      <c r="BH14" s="7" t="s">
        <v>370</v>
      </c>
      <c r="BI14" s="7" t="s">
        <v>369</v>
      </c>
      <c r="BJ14" s="7" t="s">
        <v>370</v>
      </c>
      <c r="BK14" s="16" t="s">
        <v>452</v>
      </c>
      <c r="BL14" s="9">
        <v>45043</v>
      </c>
      <c r="BM14" s="9">
        <v>45016</v>
      </c>
    </row>
    <row r="15" spans="1:66" ht="195" x14ac:dyDescent="0.25">
      <c r="A15">
        <v>2023</v>
      </c>
      <c r="B15" s="3">
        <v>44927</v>
      </c>
      <c r="C15" s="3">
        <v>44986</v>
      </c>
      <c r="D15" t="s">
        <v>149</v>
      </c>
      <c r="E15" t="s">
        <v>155</v>
      </c>
      <c r="F15" t="s">
        <v>156</v>
      </c>
      <c r="G15" s="4" t="s">
        <v>349</v>
      </c>
      <c r="H15" s="5" t="s">
        <v>289</v>
      </c>
      <c r="I15" s="29" t="s">
        <v>505</v>
      </c>
      <c r="J15" s="4" t="s">
        <v>349</v>
      </c>
      <c r="K15">
        <v>8</v>
      </c>
      <c r="L15" s="4" t="s">
        <v>406</v>
      </c>
      <c r="M15" t="s">
        <v>310</v>
      </c>
      <c r="N15" t="s">
        <v>309</v>
      </c>
      <c r="S15" s="27"/>
      <c r="AH15" s="4" t="s">
        <v>495</v>
      </c>
      <c r="AI15" t="s">
        <v>361</v>
      </c>
      <c r="AJ15" s="8" t="s">
        <v>362</v>
      </c>
      <c r="AK15" s="4" t="s">
        <v>362</v>
      </c>
      <c r="AL15" s="4" t="s">
        <v>362</v>
      </c>
      <c r="AM15" s="4" t="s">
        <v>362</v>
      </c>
      <c r="AN15" s="12">
        <v>100000</v>
      </c>
      <c r="AO15">
        <v>232015.08</v>
      </c>
      <c r="AP15">
        <v>232015.08</v>
      </c>
      <c r="AQ15">
        <v>232015.08</v>
      </c>
      <c r="AR15" s="4" t="s">
        <v>447</v>
      </c>
      <c r="AT15" t="s">
        <v>448</v>
      </c>
      <c r="AU15" s="4" t="s">
        <v>349</v>
      </c>
      <c r="AV15" s="15" t="s">
        <v>466</v>
      </c>
      <c r="AW15" s="3">
        <v>44936</v>
      </c>
      <c r="AX15" s="3">
        <v>44938</v>
      </c>
      <c r="AY15" s="7" t="s">
        <v>476</v>
      </c>
      <c r="AZ15" s="7" t="s">
        <v>477</v>
      </c>
      <c r="BA15" t="s">
        <v>467</v>
      </c>
      <c r="BB15" t="s">
        <v>465</v>
      </c>
      <c r="BD15" t="s">
        <v>255</v>
      </c>
      <c r="BE15">
        <v>8</v>
      </c>
      <c r="BF15" s="4" t="s">
        <v>384</v>
      </c>
      <c r="BG15" s="7" t="s">
        <v>371</v>
      </c>
      <c r="BH15" s="7" t="s">
        <v>372</v>
      </c>
      <c r="BI15" s="7" t="s">
        <v>371</v>
      </c>
      <c r="BJ15" s="7" t="s">
        <v>372</v>
      </c>
      <c r="BK15" s="16" t="s">
        <v>452</v>
      </c>
      <c r="BL15" s="9">
        <v>45043</v>
      </c>
      <c r="BM15" s="9">
        <v>45016</v>
      </c>
    </row>
    <row r="16" spans="1:66" ht="195" x14ac:dyDescent="0.25">
      <c r="A16">
        <v>2023</v>
      </c>
      <c r="B16" s="3">
        <v>44927</v>
      </c>
      <c r="C16" s="3">
        <v>44986</v>
      </c>
      <c r="D16" t="s">
        <v>149</v>
      </c>
      <c r="E16" t="s">
        <v>155</v>
      </c>
      <c r="F16" t="s">
        <v>156</v>
      </c>
      <c r="G16" s="4" t="s">
        <v>350</v>
      </c>
      <c r="H16" s="5" t="s">
        <v>289</v>
      </c>
      <c r="I16" s="7" t="s">
        <v>522</v>
      </c>
      <c r="J16" s="4" t="s">
        <v>350</v>
      </c>
      <c r="K16">
        <v>9</v>
      </c>
      <c r="L16" s="4" t="s">
        <v>313</v>
      </c>
      <c r="M16" t="s">
        <v>314</v>
      </c>
      <c r="N16" s="4" t="s">
        <v>315</v>
      </c>
      <c r="O16" t="s">
        <v>407</v>
      </c>
      <c r="P16" t="s">
        <v>319</v>
      </c>
      <c r="Q16" t="s">
        <v>158</v>
      </c>
      <c r="R16" t="s">
        <v>408</v>
      </c>
      <c r="S16" s="27">
        <v>74</v>
      </c>
      <c r="U16" t="s">
        <v>198</v>
      </c>
      <c r="V16" t="s">
        <v>409</v>
      </c>
      <c r="X16" t="s">
        <v>410</v>
      </c>
      <c r="Z16" t="s">
        <v>397</v>
      </c>
      <c r="AB16" t="s">
        <v>249</v>
      </c>
      <c r="AC16">
        <v>76904</v>
      </c>
      <c r="AH16" s="4" t="s">
        <v>455</v>
      </c>
      <c r="AI16" t="s">
        <v>361</v>
      </c>
      <c r="AJ16" s="8" t="s">
        <v>362</v>
      </c>
      <c r="AK16" s="4" t="s">
        <v>362</v>
      </c>
      <c r="AL16" s="4" t="s">
        <v>362</v>
      </c>
      <c r="AM16" s="4" t="s">
        <v>362</v>
      </c>
      <c r="AN16">
        <v>606500</v>
      </c>
      <c r="AO16">
        <v>695958.75</v>
      </c>
      <c r="AP16">
        <v>695958.75</v>
      </c>
      <c r="AQ16">
        <v>695958.75</v>
      </c>
      <c r="AR16" s="4" t="s">
        <v>447</v>
      </c>
      <c r="AT16" t="s">
        <v>448</v>
      </c>
      <c r="AU16" s="4" t="s">
        <v>350</v>
      </c>
      <c r="AV16" s="15" t="s">
        <v>466</v>
      </c>
      <c r="AW16" s="3">
        <v>44949</v>
      </c>
      <c r="AX16" s="3">
        <v>44991</v>
      </c>
      <c r="AY16" s="4"/>
      <c r="AZ16" s="7"/>
      <c r="BA16" t="s">
        <v>467</v>
      </c>
      <c r="BB16" s="19" t="s">
        <v>485</v>
      </c>
      <c r="BD16" t="s">
        <v>255</v>
      </c>
      <c r="BE16">
        <v>9</v>
      </c>
      <c r="BF16" s="4" t="s">
        <v>384</v>
      </c>
      <c r="BG16" s="7" t="s">
        <v>373</v>
      </c>
      <c r="BH16" s="7" t="s">
        <v>374</v>
      </c>
      <c r="BI16" s="7" t="s">
        <v>373</v>
      </c>
      <c r="BJ16" s="7" t="s">
        <v>374</v>
      </c>
      <c r="BK16" s="16" t="s">
        <v>452</v>
      </c>
      <c r="BL16" s="9">
        <v>45043</v>
      </c>
      <c r="BM16" s="9">
        <v>45016</v>
      </c>
    </row>
    <row r="17" spans="1:65" ht="105" x14ac:dyDescent="0.25">
      <c r="A17">
        <v>2023</v>
      </c>
      <c r="B17" s="3">
        <v>44927</v>
      </c>
      <c r="C17" s="3">
        <v>44986</v>
      </c>
      <c r="D17" t="s">
        <v>149</v>
      </c>
      <c r="E17" t="s">
        <v>153</v>
      </c>
      <c r="F17" t="s">
        <v>156</v>
      </c>
      <c r="G17" s="4" t="s">
        <v>351</v>
      </c>
      <c r="H17" s="5" t="s">
        <v>450</v>
      </c>
      <c r="I17" s="23" t="s">
        <v>528</v>
      </c>
      <c r="J17" s="4" t="s">
        <v>351</v>
      </c>
      <c r="K17">
        <v>10</v>
      </c>
      <c r="L17" s="4" t="s">
        <v>411</v>
      </c>
      <c r="O17" s="4" t="s">
        <v>411</v>
      </c>
      <c r="P17" t="s">
        <v>318</v>
      </c>
      <c r="Q17" t="s">
        <v>158</v>
      </c>
      <c r="R17" t="s">
        <v>412</v>
      </c>
      <c r="S17" s="27" t="s">
        <v>413</v>
      </c>
      <c r="T17">
        <v>35</v>
      </c>
      <c r="U17" t="s">
        <v>189</v>
      </c>
      <c r="V17" t="s">
        <v>414</v>
      </c>
      <c r="X17" t="s">
        <v>415</v>
      </c>
      <c r="Z17" t="s">
        <v>397</v>
      </c>
      <c r="AB17" t="s">
        <v>249</v>
      </c>
      <c r="AC17">
        <v>76824</v>
      </c>
      <c r="AH17" s="4" t="s">
        <v>455</v>
      </c>
      <c r="AI17" t="s">
        <v>361</v>
      </c>
      <c r="AJ17" s="8" t="s">
        <v>461</v>
      </c>
      <c r="AK17" s="3">
        <v>44967</v>
      </c>
      <c r="AL17" s="3">
        <v>44967</v>
      </c>
      <c r="AM17" s="3">
        <v>45019</v>
      </c>
      <c r="AN17">
        <v>547000</v>
      </c>
      <c r="AO17">
        <v>634520</v>
      </c>
      <c r="AP17">
        <v>634520</v>
      </c>
      <c r="AQ17">
        <v>634520</v>
      </c>
      <c r="AR17" s="4" t="s">
        <v>447</v>
      </c>
      <c r="AT17" t="s">
        <v>448</v>
      </c>
      <c r="AU17" s="4" t="s">
        <v>351</v>
      </c>
      <c r="AV17">
        <v>63452</v>
      </c>
      <c r="AW17" s="3">
        <v>44949</v>
      </c>
      <c r="AX17" s="3">
        <v>45019</v>
      </c>
      <c r="AY17" s="7" t="s">
        <v>473</v>
      </c>
      <c r="AZ17" s="7" t="s">
        <v>477</v>
      </c>
      <c r="BA17" t="s">
        <v>483</v>
      </c>
      <c r="BB17" s="4" t="s">
        <v>484</v>
      </c>
      <c r="BD17" t="s">
        <v>255</v>
      </c>
      <c r="BE17">
        <v>10</v>
      </c>
      <c r="BF17" s="4" t="s">
        <v>384</v>
      </c>
      <c r="BG17" s="21" t="s">
        <v>508</v>
      </c>
      <c r="BH17" s="25"/>
      <c r="BI17" s="21" t="s">
        <v>508</v>
      </c>
      <c r="BJ17" s="20"/>
      <c r="BK17" s="16" t="s">
        <v>452</v>
      </c>
      <c r="BL17" s="9">
        <v>45043</v>
      </c>
      <c r="BM17" s="9">
        <v>45016</v>
      </c>
    </row>
    <row r="18" spans="1:65" ht="195" x14ac:dyDescent="0.25">
      <c r="A18">
        <v>2023</v>
      </c>
      <c r="B18" s="3">
        <v>44927</v>
      </c>
      <c r="C18" s="3">
        <v>44986</v>
      </c>
      <c r="D18" t="s">
        <v>149</v>
      </c>
      <c r="E18" t="s">
        <v>153</v>
      </c>
      <c r="F18" t="s">
        <v>156</v>
      </c>
      <c r="G18" s="4" t="s">
        <v>352</v>
      </c>
      <c r="H18" s="5" t="s">
        <v>450</v>
      </c>
      <c r="I18" s="7" t="s">
        <v>526</v>
      </c>
      <c r="J18" s="4" t="s">
        <v>352</v>
      </c>
      <c r="K18">
        <v>11</v>
      </c>
      <c r="L18" s="4" t="s">
        <v>416</v>
      </c>
      <c r="O18" s="4" t="s">
        <v>416</v>
      </c>
      <c r="P18" t="s">
        <v>321</v>
      </c>
      <c r="Q18" t="s">
        <v>164</v>
      </c>
      <c r="R18" t="s">
        <v>417</v>
      </c>
      <c r="S18" s="27">
        <v>14</v>
      </c>
      <c r="U18" t="s">
        <v>189</v>
      </c>
      <c r="V18" s="11" t="s">
        <v>418</v>
      </c>
      <c r="X18" t="s">
        <v>419</v>
      </c>
      <c r="Z18" t="s">
        <v>420</v>
      </c>
      <c r="AB18" t="s">
        <v>222</v>
      </c>
      <c r="AC18">
        <v>11560</v>
      </c>
      <c r="AH18" s="4" t="s">
        <v>455</v>
      </c>
      <c r="AI18" t="s">
        <v>361</v>
      </c>
      <c r="AJ18" s="8" t="s">
        <v>462</v>
      </c>
      <c r="AK18" s="3">
        <v>44967</v>
      </c>
      <c r="AL18" s="3">
        <v>44967</v>
      </c>
      <c r="AM18" s="13">
        <v>44995</v>
      </c>
      <c r="AN18">
        <v>1323500</v>
      </c>
      <c r="AO18">
        <v>1535260</v>
      </c>
      <c r="AP18">
        <v>1535260</v>
      </c>
      <c r="AQ18">
        <v>1535260</v>
      </c>
      <c r="AR18" s="4" t="s">
        <v>447</v>
      </c>
      <c r="AT18" t="s">
        <v>448</v>
      </c>
      <c r="AU18" s="4" t="s">
        <v>352</v>
      </c>
      <c r="AV18">
        <v>153526</v>
      </c>
      <c r="AW18" s="3">
        <v>44584</v>
      </c>
      <c r="AX18" s="3">
        <v>44995</v>
      </c>
      <c r="AY18" s="21" t="s">
        <v>504</v>
      </c>
      <c r="AZ18" s="7" t="s">
        <v>477</v>
      </c>
      <c r="BA18" t="s">
        <v>467</v>
      </c>
      <c r="BB18" t="s">
        <v>485</v>
      </c>
      <c r="BD18" t="s">
        <v>255</v>
      </c>
      <c r="BE18">
        <v>11</v>
      </c>
      <c r="BF18" s="4" t="s">
        <v>384</v>
      </c>
      <c r="BG18" s="7" t="s">
        <v>375</v>
      </c>
      <c r="BH18" s="4"/>
      <c r="BI18" s="7" t="s">
        <v>375</v>
      </c>
      <c r="BJ18" s="4"/>
      <c r="BK18" s="16" t="s">
        <v>452</v>
      </c>
      <c r="BL18" s="9">
        <v>45043</v>
      </c>
      <c r="BM18" s="9">
        <v>45016</v>
      </c>
    </row>
    <row r="19" spans="1:65" ht="195" x14ac:dyDescent="0.25">
      <c r="A19">
        <v>2023</v>
      </c>
      <c r="B19" s="3">
        <v>44927</v>
      </c>
      <c r="C19" s="3">
        <v>44986</v>
      </c>
      <c r="D19" t="s">
        <v>149</v>
      </c>
      <c r="E19" t="s">
        <v>153</v>
      </c>
      <c r="F19" t="s">
        <v>156</v>
      </c>
      <c r="G19" s="4" t="s">
        <v>353</v>
      </c>
      <c r="H19" s="5" t="s">
        <v>289</v>
      </c>
      <c r="I19" s="21" t="s">
        <v>503</v>
      </c>
      <c r="J19" s="4" t="s">
        <v>353</v>
      </c>
      <c r="K19">
        <v>12</v>
      </c>
      <c r="L19" s="4" t="s">
        <v>421</v>
      </c>
      <c r="O19" s="4" t="s">
        <v>421</v>
      </c>
      <c r="P19" t="s">
        <v>422</v>
      </c>
      <c r="Q19" t="s">
        <v>164</v>
      </c>
      <c r="R19" t="s">
        <v>423</v>
      </c>
      <c r="S19" s="27">
        <v>398</v>
      </c>
      <c r="U19" t="s">
        <v>189</v>
      </c>
      <c r="V19" t="s">
        <v>424</v>
      </c>
      <c r="X19" t="s">
        <v>425</v>
      </c>
      <c r="Z19" t="s">
        <v>426</v>
      </c>
      <c r="AB19" t="s">
        <v>241</v>
      </c>
      <c r="AC19">
        <v>44100</v>
      </c>
      <c r="AH19" s="4" t="s">
        <v>446</v>
      </c>
      <c r="AI19" t="s">
        <v>361</v>
      </c>
      <c r="AJ19" s="4" t="s">
        <v>362</v>
      </c>
      <c r="AK19" s="4" t="s">
        <v>362</v>
      </c>
      <c r="AL19" s="4" t="s">
        <v>362</v>
      </c>
      <c r="AM19" s="4" t="s">
        <v>362</v>
      </c>
      <c r="AN19">
        <v>138000</v>
      </c>
      <c r="AO19">
        <v>160080</v>
      </c>
      <c r="AP19">
        <v>160080</v>
      </c>
      <c r="AQ19">
        <v>160080</v>
      </c>
      <c r="AR19" s="4" t="s">
        <v>447</v>
      </c>
      <c r="AT19" t="s">
        <v>448</v>
      </c>
      <c r="AU19" s="4" t="s">
        <v>353</v>
      </c>
      <c r="AV19" s="15" t="s">
        <v>466</v>
      </c>
      <c r="AW19" s="3">
        <v>44944</v>
      </c>
      <c r="AX19" s="3">
        <v>44973</v>
      </c>
      <c r="AY19" s="7" t="s">
        <v>476</v>
      </c>
      <c r="AZ19" s="7" t="s">
        <v>477</v>
      </c>
      <c r="BA19" t="s">
        <v>467</v>
      </c>
      <c r="BB19" t="s">
        <v>465</v>
      </c>
      <c r="BD19" t="s">
        <v>255</v>
      </c>
      <c r="BE19">
        <v>12</v>
      </c>
      <c r="BF19" s="4" t="s">
        <v>384</v>
      </c>
      <c r="BG19" s="7" t="s">
        <v>376</v>
      </c>
      <c r="BH19" s="7" t="s">
        <v>377</v>
      </c>
      <c r="BI19" s="7" t="s">
        <v>376</v>
      </c>
      <c r="BJ19" s="7" t="s">
        <v>377</v>
      </c>
      <c r="BK19" s="16" t="s">
        <v>452</v>
      </c>
      <c r="BL19" s="9">
        <v>45043</v>
      </c>
      <c r="BM19" s="9">
        <v>45016</v>
      </c>
    </row>
    <row r="20" spans="1:65" ht="195" x14ac:dyDescent="0.25">
      <c r="A20">
        <v>2023</v>
      </c>
      <c r="B20" s="3">
        <v>44927</v>
      </c>
      <c r="C20" s="3">
        <v>44986</v>
      </c>
      <c r="D20" t="s">
        <v>149</v>
      </c>
      <c r="E20" t="s">
        <v>153</v>
      </c>
      <c r="F20" t="s">
        <v>156</v>
      </c>
      <c r="G20" s="4" t="s">
        <v>530</v>
      </c>
      <c r="H20" s="5" t="s">
        <v>289</v>
      </c>
      <c r="I20" s="7" t="s">
        <v>360</v>
      </c>
      <c r="J20" s="4" t="s">
        <v>530</v>
      </c>
      <c r="K20">
        <v>13</v>
      </c>
      <c r="L20" s="4" t="s">
        <v>427</v>
      </c>
      <c r="O20" s="4" t="s">
        <v>427</v>
      </c>
      <c r="P20" t="s">
        <v>325</v>
      </c>
      <c r="Q20" t="s">
        <v>164</v>
      </c>
      <c r="R20" t="s">
        <v>428</v>
      </c>
      <c r="S20" s="27">
        <v>253</v>
      </c>
      <c r="U20" t="s">
        <v>189</v>
      </c>
      <c r="V20" t="s">
        <v>424</v>
      </c>
      <c r="X20" t="s">
        <v>397</v>
      </c>
      <c r="Z20" t="s">
        <v>397</v>
      </c>
      <c r="AB20" t="s">
        <v>249</v>
      </c>
      <c r="AC20">
        <v>7600</v>
      </c>
      <c r="AH20" s="4" t="s">
        <v>456</v>
      </c>
      <c r="AI20" t="s">
        <v>361</v>
      </c>
      <c r="AJ20" s="4" t="s">
        <v>362</v>
      </c>
      <c r="AK20" s="4" t="s">
        <v>362</v>
      </c>
      <c r="AL20" s="4" t="s">
        <v>362</v>
      </c>
      <c r="AM20" s="4" t="s">
        <v>362</v>
      </c>
      <c r="AN20">
        <v>200000</v>
      </c>
      <c r="AO20">
        <v>232000</v>
      </c>
      <c r="AP20">
        <v>232000</v>
      </c>
      <c r="AQ20">
        <v>232000</v>
      </c>
      <c r="AR20" s="4" t="s">
        <v>447</v>
      </c>
      <c r="AT20" t="s">
        <v>448</v>
      </c>
      <c r="AU20" s="4" t="s">
        <v>354</v>
      </c>
      <c r="AV20" s="15" t="s">
        <v>466</v>
      </c>
      <c r="AW20" t="s">
        <v>509</v>
      </c>
      <c r="AX20" s="3">
        <v>44973</v>
      </c>
      <c r="AY20" s="7" t="s">
        <v>476</v>
      </c>
      <c r="AZ20" s="7" t="s">
        <v>477</v>
      </c>
      <c r="BA20" t="s">
        <v>467</v>
      </c>
      <c r="BB20" t="s">
        <v>465</v>
      </c>
      <c r="BD20" t="s">
        <v>255</v>
      </c>
      <c r="BE20">
        <v>13</v>
      </c>
      <c r="BF20" s="4" t="s">
        <v>384</v>
      </c>
      <c r="BG20" s="4"/>
      <c r="BH20" s="7" t="s">
        <v>507</v>
      </c>
      <c r="BI20" s="4"/>
      <c r="BJ20" s="7" t="s">
        <v>507</v>
      </c>
      <c r="BK20" s="16" t="s">
        <v>452</v>
      </c>
      <c r="BL20" s="9">
        <v>45043</v>
      </c>
      <c r="BM20" s="9">
        <v>45016</v>
      </c>
    </row>
    <row r="21" spans="1:65" ht="195" x14ac:dyDescent="0.25">
      <c r="A21">
        <v>2023</v>
      </c>
      <c r="B21" s="3">
        <v>44927</v>
      </c>
      <c r="C21" s="3">
        <v>44986</v>
      </c>
      <c r="D21" t="s">
        <v>149</v>
      </c>
      <c r="E21" t="s">
        <v>155</v>
      </c>
      <c r="F21" t="s">
        <v>156</v>
      </c>
      <c r="G21" s="4" t="s">
        <v>355</v>
      </c>
      <c r="H21" s="5" t="s">
        <v>289</v>
      </c>
      <c r="I21" s="6" t="s">
        <v>472</v>
      </c>
      <c r="J21" s="4" t="s">
        <v>355</v>
      </c>
      <c r="K21">
        <v>14</v>
      </c>
      <c r="L21" s="4" t="s">
        <v>326</v>
      </c>
      <c r="M21" t="s">
        <v>327</v>
      </c>
      <c r="N21" s="4" t="s">
        <v>328</v>
      </c>
      <c r="O21" s="4" t="s">
        <v>429</v>
      </c>
      <c r="P21" t="s">
        <v>330</v>
      </c>
      <c r="Q21" s="4" t="s">
        <v>164</v>
      </c>
      <c r="R21" s="4" t="s">
        <v>430</v>
      </c>
      <c r="S21" s="31" t="s">
        <v>431</v>
      </c>
      <c r="U21" s="4" t="s">
        <v>189</v>
      </c>
      <c r="V21" s="4" t="s">
        <v>432</v>
      </c>
      <c r="X21" s="4" t="s">
        <v>397</v>
      </c>
      <c r="Z21" s="4" t="s">
        <v>397</v>
      </c>
      <c r="AB21" t="s">
        <v>249</v>
      </c>
      <c r="AC21">
        <v>76116</v>
      </c>
      <c r="AH21" s="4" t="s">
        <v>453</v>
      </c>
      <c r="AI21" t="s">
        <v>361</v>
      </c>
      <c r="AJ21" s="4" t="s">
        <v>362</v>
      </c>
      <c r="AK21" s="4" t="s">
        <v>362</v>
      </c>
      <c r="AL21" s="4" t="s">
        <v>362</v>
      </c>
      <c r="AM21" s="4" t="s">
        <v>362</v>
      </c>
      <c r="AN21">
        <v>235344.83</v>
      </c>
      <c r="AO21">
        <v>273000</v>
      </c>
      <c r="AP21">
        <v>273000</v>
      </c>
      <c r="AQ21">
        <v>273000</v>
      </c>
      <c r="AR21" s="4" t="s">
        <v>447</v>
      </c>
      <c r="AT21" t="s">
        <v>448</v>
      </c>
      <c r="AU21" s="4" t="s">
        <v>355</v>
      </c>
      <c r="AV21" s="15" t="s">
        <v>466</v>
      </c>
      <c r="AW21" s="3">
        <v>44960</v>
      </c>
      <c r="AX21" s="3">
        <v>44974</v>
      </c>
      <c r="AY21" s="7" t="s">
        <v>476</v>
      </c>
      <c r="AZ21" s="7" t="s">
        <v>477</v>
      </c>
      <c r="BA21" s="17" t="s">
        <v>467</v>
      </c>
      <c r="BB21" s="17" t="s">
        <v>465</v>
      </c>
      <c r="BD21" t="s">
        <v>255</v>
      </c>
      <c r="BE21">
        <v>14</v>
      </c>
      <c r="BF21" s="4" t="s">
        <v>384</v>
      </c>
      <c r="BG21" s="7" t="s">
        <v>378</v>
      </c>
      <c r="BH21" s="7" t="s">
        <v>379</v>
      </c>
      <c r="BI21" s="7" t="s">
        <v>378</v>
      </c>
      <c r="BJ21" s="7" t="s">
        <v>379</v>
      </c>
      <c r="BK21" s="16" t="s">
        <v>452</v>
      </c>
      <c r="BL21" s="9">
        <v>45043</v>
      </c>
      <c r="BM21" s="9">
        <v>45016</v>
      </c>
    </row>
    <row r="22" spans="1:65" ht="96" customHeight="1" x14ac:dyDescent="0.25">
      <c r="A22">
        <v>2023</v>
      </c>
      <c r="B22" s="3">
        <v>44927</v>
      </c>
      <c r="C22" s="3">
        <v>44986</v>
      </c>
      <c r="D22" t="s">
        <v>149</v>
      </c>
      <c r="E22" t="s">
        <v>153</v>
      </c>
      <c r="F22" t="s">
        <v>156</v>
      </c>
      <c r="G22" s="4" t="s">
        <v>356</v>
      </c>
      <c r="H22" s="5" t="s">
        <v>449</v>
      </c>
      <c r="I22" s="7" t="s">
        <v>525</v>
      </c>
      <c r="J22" s="4" t="s">
        <v>356</v>
      </c>
      <c r="K22">
        <v>15</v>
      </c>
      <c r="L22" s="4" t="s">
        <v>433</v>
      </c>
      <c r="O22" s="4" t="s">
        <v>433</v>
      </c>
      <c r="P22" t="s">
        <v>332</v>
      </c>
      <c r="Q22" t="s">
        <v>158</v>
      </c>
      <c r="R22" t="s">
        <v>434</v>
      </c>
      <c r="S22" s="27" t="s">
        <v>435</v>
      </c>
      <c r="U22" t="s">
        <v>189</v>
      </c>
      <c r="V22" t="s">
        <v>436</v>
      </c>
      <c r="X22" t="s">
        <v>437</v>
      </c>
      <c r="Z22" t="s">
        <v>397</v>
      </c>
      <c r="AB22" t="s">
        <v>249</v>
      </c>
      <c r="AC22">
        <v>76246</v>
      </c>
      <c r="AH22" s="4" t="s">
        <v>446</v>
      </c>
      <c r="AI22" t="s">
        <v>361</v>
      </c>
      <c r="AJ22" s="4" t="s">
        <v>463</v>
      </c>
      <c r="AK22" s="3">
        <v>44974</v>
      </c>
      <c r="AL22" s="3">
        <v>44974</v>
      </c>
      <c r="AM22" s="3">
        <v>45291</v>
      </c>
      <c r="AN22" s="14">
        <v>740000</v>
      </c>
      <c r="AO22" s="14">
        <v>740000</v>
      </c>
      <c r="AP22" s="18">
        <v>296000</v>
      </c>
      <c r="AQ22" s="14">
        <v>740000</v>
      </c>
      <c r="AR22" s="4" t="s">
        <v>447</v>
      </c>
      <c r="AT22" t="s">
        <v>448</v>
      </c>
      <c r="AU22" s="4" t="s">
        <v>356</v>
      </c>
      <c r="AV22">
        <v>74000</v>
      </c>
      <c r="AW22" s="3">
        <v>44974</v>
      </c>
      <c r="AX22" s="3">
        <v>45291</v>
      </c>
      <c r="AY22" s="7" t="s">
        <v>474</v>
      </c>
      <c r="AZ22" s="7" t="s">
        <v>477</v>
      </c>
      <c r="BA22" s="17" t="s">
        <v>467</v>
      </c>
      <c r="BB22" s="17" t="s">
        <v>485</v>
      </c>
      <c r="BD22" t="s">
        <v>255</v>
      </c>
      <c r="BE22">
        <v>15</v>
      </c>
      <c r="BF22" s="4" t="s">
        <v>384</v>
      </c>
      <c r="BG22" s="21" t="s">
        <v>487</v>
      </c>
      <c r="BH22" s="21" t="s">
        <v>487</v>
      </c>
      <c r="BI22" s="21" t="s">
        <v>487</v>
      </c>
      <c r="BJ22" s="21" t="s">
        <v>487</v>
      </c>
      <c r="BK22" s="16" t="s">
        <v>452</v>
      </c>
      <c r="BL22" s="9">
        <v>45043</v>
      </c>
      <c r="BM22" s="9">
        <v>45016</v>
      </c>
    </row>
    <row r="23" spans="1:65" ht="75" x14ac:dyDescent="0.25">
      <c r="A23">
        <v>2023</v>
      </c>
      <c r="B23" s="3">
        <v>44927</v>
      </c>
      <c r="C23" s="3">
        <v>44986</v>
      </c>
      <c r="D23" t="s">
        <v>149</v>
      </c>
      <c r="E23" t="s">
        <v>153</v>
      </c>
      <c r="F23" t="s">
        <v>156</v>
      </c>
      <c r="G23" s="4" t="s">
        <v>357</v>
      </c>
      <c r="H23" s="5" t="s">
        <v>289</v>
      </c>
      <c r="I23" s="7" t="s">
        <v>521</v>
      </c>
      <c r="J23" s="4" t="s">
        <v>357</v>
      </c>
      <c r="K23">
        <v>16</v>
      </c>
      <c r="L23" s="4" t="s">
        <v>438</v>
      </c>
      <c r="M23" t="s">
        <v>334</v>
      </c>
      <c r="N23" t="s">
        <v>335</v>
      </c>
      <c r="O23" s="4" t="s">
        <v>336</v>
      </c>
      <c r="P23" t="s">
        <v>337</v>
      </c>
      <c r="Q23" t="s">
        <v>158</v>
      </c>
      <c r="R23" t="s">
        <v>439</v>
      </c>
      <c r="S23" s="27">
        <v>10</v>
      </c>
      <c r="T23">
        <v>1</v>
      </c>
      <c r="U23" t="s">
        <v>189</v>
      </c>
      <c r="V23" t="s">
        <v>440</v>
      </c>
      <c r="X23" t="s">
        <v>437</v>
      </c>
      <c r="Z23" t="s">
        <v>397</v>
      </c>
      <c r="AB23" t="s">
        <v>249</v>
      </c>
      <c r="AC23">
        <v>76240</v>
      </c>
      <c r="AH23" s="4" t="s">
        <v>446</v>
      </c>
      <c r="AI23" t="s">
        <v>361</v>
      </c>
      <c r="AJ23" s="4" t="s">
        <v>464</v>
      </c>
      <c r="AK23" s="3">
        <v>44988</v>
      </c>
      <c r="AL23" s="3">
        <v>44988</v>
      </c>
      <c r="AM23" s="3">
        <v>45016</v>
      </c>
      <c r="AN23">
        <v>237000</v>
      </c>
      <c r="AO23">
        <v>379320</v>
      </c>
      <c r="AP23">
        <v>379320</v>
      </c>
      <c r="AQ23">
        <v>379320</v>
      </c>
      <c r="AR23" s="4" t="s">
        <v>447</v>
      </c>
      <c r="AT23" t="s">
        <v>448</v>
      </c>
      <c r="AU23" s="4" t="s">
        <v>357</v>
      </c>
      <c r="AW23" s="3">
        <v>44988</v>
      </c>
      <c r="AX23" s="3">
        <v>45016</v>
      </c>
      <c r="AY23" s="7" t="s">
        <v>475</v>
      </c>
      <c r="AZ23" s="7" t="s">
        <v>477</v>
      </c>
      <c r="BA23" s="17" t="s">
        <v>467</v>
      </c>
      <c r="BB23" s="17" t="s">
        <v>485</v>
      </c>
      <c r="BD23" t="s">
        <v>255</v>
      </c>
      <c r="BE23">
        <v>16</v>
      </c>
      <c r="BF23" s="4" t="s">
        <v>384</v>
      </c>
      <c r="BG23" s="7" t="s">
        <v>380</v>
      </c>
      <c r="BH23" s="7" t="s">
        <v>381</v>
      </c>
      <c r="BI23" s="7" t="s">
        <v>380</v>
      </c>
      <c r="BJ23" s="7" t="s">
        <v>381</v>
      </c>
      <c r="BK23" s="16" t="s">
        <v>452</v>
      </c>
      <c r="BL23" s="9">
        <v>45043</v>
      </c>
      <c r="BM23" s="9">
        <v>45016</v>
      </c>
    </row>
    <row r="24" spans="1:65" ht="195" x14ac:dyDescent="0.25">
      <c r="A24">
        <v>2023</v>
      </c>
      <c r="B24" s="3">
        <v>44927</v>
      </c>
      <c r="C24" s="3">
        <v>44986</v>
      </c>
      <c r="D24" t="s">
        <v>149</v>
      </c>
      <c r="E24" t="s">
        <v>154</v>
      </c>
      <c r="F24" t="s">
        <v>156</v>
      </c>
      <c r="G24" s="4" t="s">
        <v>358</v>
      </c>
      <c r="H24" s="5" t="s">
        <v>289</v>
      </c>
      <c r="I24" s="7" t="s">
        <v>527</v>
      </c>
      <c r="J24" s="4" t="s">
        <v>358</v>
      </c>
      <c r="K24">
        <v>17</v>
      </c>
      <c r="L24" s="4" t="s">
        <v>326</v>
      </c>
      <c r="M24" t="s">
        <v>327</v>
      </c>
      <c r="N24" t="s">
        <v>328</v>
      </c>
      <c r="O24" s="4" t="s">
        <v>429</v>
      </c>
      <c r="P24" t="s">
        <v>330</v>
      </c>
      <c r="Q24" t="s">
        <v>164</v>
      </c>
      <c r="R24" s="4" t="s">
        <v>430</v>
      </c>
      <c r="S24" s="31" t="s">
        <v>431</v>
      </c>
      <c r="U24" s="4" t="s">
        <v>189</v>
      </c>
      <c r="V24" s="4" t="s">
        <v>432</v>
      </c>
      <c r="X24" s="4" t="s">
        <v>397</v>
      </c>
      <c r="Z24" s="4" t="s">
        <v>397</v>
      </c>
      <c r="AB24" t="s">
        <v>249</v>
      </c>
      <c r="AC24">
        <v>76116</v>
      </c>
      <c r="AH24" s="4" t="s">
        <v>446</v>
      </c>
      <c r="AI24" t="s">
        <v>361</v>
      </c>
      <c r="AJ24" s="4" t="s">
        <v>362</v>
      </c>
      <c r="AK24" s="4" t="s">
        <v>362</v>
      </c>
      <c r="AL24" s="4" t="s">
        <v>362</v>
      </c>
      <c r="AM24" s="4" t="s">
        <v>362</v>
      </c>
      <c r="AN24">
        <v>269961</v>
      </c>
      <c r="AO24">
        <v>313154.76</v>
      </c>
      <c r="AP24">
        <v>313154.76</v>
      </c>
      <c r="AQ24">
        <v>313154.76</v>
      </c>
      <c r="AR24" s="4" t="s">
        <v>447</v>
      </c>
      <c r="AT24" t="s">
        <v>448</v>
      </c>
      <c r="AU24" s="4" t="s">
        <v>358</v>
      </c>
      <c r="AV24" s="15" t="s">
        <v>466</v>
      </c>
      <c r="AW24" s="3">
        <v>44978</v>
      </c>
      <c r="AX24" s="3">
        <v>45002</v>
      </c>
      <c r="AY24" s="7" t="s">
        <v>476</v>
      </c>
      <c r="AZ24" s="7" t="s">
        <v>477</v>
      </c>
      <c r="BA24" s="17" t="s">
        <v>467</v>
      </c>
      <c r="BB24" s="17" t="s">
        <v>465</v>
      </c>
      <c r="BD24" t="s">
        <v>255</v>
      </c>
      <c r="BE24">
        <v>17</v>
      </c>
      <c r="BF24" s="4" t="s">
        <v>384</v>
      </c>
      <c r="BG24" s="7" t="s">
        <v>382</v>
      </c>
      <c r="BH24" s="7" t="s">
        <v>383</v>
      </c>
      <c r="BI24" s="7" t="s">
        <v>382</v>
      </c>
      <c r="BJ24" s="7" t="s">
        <v>383</v>
      </c>
      <c r="BK24" s="16" t="s">
        <v>452</v>
      </c>
      <c r="BL24" s="9">
        <v>45043</v>
      </c>
      <c r="BM24" s="9">
        <v>45016</v>
      </c>
    </row>
    <row r="25" spans="1:65" ht="75" x14ac:dyDescent="0.25">
      <c r="A25">
        <v>2023</v>
      </c>
      <c r="B25" s="3">
        <v>44928</v>
      </c>
      <c r="C25" s="3">
        <v>44987</v>
      </c>
      <c r="D25" t="s">
        <v>149</v>
      </c>
      <c r="E25" t="s">
        <v>155</v>
      </c>
      <c r="F25" t="s">
        <v>156</v>
      </c>
      <c r="G25" s="4" t="s">
        <v>488</v>
      </c>
      <c r="H25" s="24" t="s">
        <v>489</v>
      </c>
      <c r="I25" s="7" t="s">
        <v>531</v>
      </c>
      <c r="J25" s="4" t="s">
        <v>488</v>
      </c>
      <c r="K25">
        <v>18</v>
      </c>
      <c r="L25" s="4" t="s">
        <v>490</v>
      </c>
      <c r="O25" s="4" t="s">
        <v>490</v>
      </c>
      <c r="P25" t="s">
        <v>491</v>
      </c>
      <c r="Q25" t="s">
        <v>158</v>
      </c>
      <c r="R25" t="s">
        <v>492</v>
      </c>
      <c r="S25" s="27" t="s">
        <v>493</v>
      </c>
      <c r="U25" s="4" t="s">
        <v>189</v>
      </c>
      <c r="V25" t="s">
        <v>494</v>
      </c>
      <c r="X25" t="s">
        <v>410</v>
      </c>
      <c r="Z25" t="s">
        <v>397</v>
      </c>
      <c r="AB25" t="s">
        <v>249</v>
      </c>
      <c r="AC25">
        <v>76906</v>
      </c>
      <c r="AH25" s="4" t="s">
        <v>517</v>
      </c>
      <c r="AI25" s="17" t="s">
        <v>361</v>
      </c>
      <c r="AJ25" s="4" t="s">
        <v>496</v>
      </c>
      <c r="AK25" s="3">
        <v>44988</v>
      </c>
      <c r="AL25" s="3">
        <v>44936</v>
      </c>
      <c r="AM25" s="4" t="s">
        <v>497</v>
      </c>
      <c r="AN25" s="27" t="s">
        <v>498</v>
      </c>
      <c r="AO25" s="27" t="s">
        <v>499</v>
      </c>
      <c r="AP25" s="27" t="s">
        <v>499</v>
      </c>
      <c r="AQ25" s="27" t="s">
        <v>499</v>
      </c>
      <c r="AR25" s="4" t="s">
        <v>447</v>
      </c>
      <c r="AT25" s="17" t="s">
        <v>448</v>
      </c>
      <c r="AU25" s="4" t="s">
        <v>488</v>
      </c>
      <c r="AW25" s="3">
        <v>44936</v>
      </c>
      <c r="AX25" t="s">
        <v>510</v>
      </c>
      <c r="AY25" s="6" t="s">
        <v>500</v>
      </c>
      <c r="AZ25" s="7" t="s">
        <v>477</v>
      </c>
      <c r="BA25" s="17" t="s">
        <v>501</v>
      </c>
      <c r="BB25" s="17" t="s">
        <v>465</v>
      </c>
      <c r="BD25" t="s">
        <v>255</v>
      </c>
      <c r="BE25">
        <v>18</v>
      </c>
      <c r="BF25" s="4" t="s">
        <v>384</v>
      </c>
      <c r="BG25" s="7" t="s">
        <v>502</v>
      </c>
      <c r="BH25" s="7" t="s">
        <v>502</v>
      </c>
      <c r="BI25" s="7" t="s">
        <v>502</v>
      </c>
      <c r="BJ25" s="7" t="s">
        <v>502</v>
      </c>
      <c r="BK25" s="16" t="s">
        <v>452</v>
      </c>
      <c r="BL25" s="9">
        <v>45043</v>
      </c>
      <c r="BM25" s="9">
        <v>45016</v>
      </c>
    </row>
    <row r="26" spans="1:65" ht="120" x14ac:dyDescent="0.25">
      <c r="A26" s="26">
        <v>2023</v>
      </c>
      <c r="B26" s="3">
        <v>44928</v>
      </c>
      <c r="C26" s="3">
        <v>44987</v>
      </c>
      <c r="D26" s="26" t="s">
        <v>149</v>
      </c>
      <c r="E26" s="26" t="s">
        <v>155</v>
      </c>
      <c r="F26" s="26" t="s">
        <v>156</v>
      </c>
      <c r="G26" s="4" t="s">
        <v>513</v>
      </c>
      <c r="H26" s="24" t="s">
        <v>489</v>
      </c>
      <c r="I26" s="7" t="s">
        <v>533</v>
      </c>
      <c r="J26" s="4" t="s">
        <v>513</v>
      </c>
      <c r="L26" s="4" t="s">
        <v>512</v>
      </c>
      <c r="O26" s="4" t="s">
        <v>512</v>
      </c>
      <c r="P26" t="s">
        <v>514</v>
      </c>
      <c r="Q26" t="s">
        <v>164</v>
      </c>
      <c r="R26" t="s">
        <v>515</v>
      </c>
      <c r="S26" s="27">
        <v>199</v>
      </c>
      <c r="U26" t="s">
        <v>189</v>
      </c>
      <c r="V26" t="s">
        <v>516</v>
      </c>
      <c r="X26" t="s">
        <v>397</v>
      </c>
      <c r="Z26" t="s">
        <v>397</v>
      </c>
      <c r="AB26" t="s">
        <v>249</v>
      </c>
      <c r="AC26">
        <v>76650</v>
      </c>
      <c r="AH26" s="4" t="s">
        <v>517</v>
      </c>
      <c r="AI26" s="26" t="s">
        <v>361</v>
      </c>
      <c r="AJ26" s="4" t="s">
        <v>518</v>
      </c>
      <c r="AK26" s="3">
        <v>44967</v>
      </c>
      <c r="AL26" s="3">
        <v>44995</v>
      </c>
      <c r="AM26" s="3">
        <v>45026</v>
      </c>
      <c r="AN26" s="28">
        <v>578200</v>
      </c>
      <c r="AO26" s="28">
        <v>670712</v>
      </c>
      <c r="AP26" s="28">
        <v>670712</v>
      </c>
      <c r="AQ26" s="28">
        <v>670712</v>
      </c>
      <c r="AR26" s="4" t="s">
        <v>447</v>
      </c>
      <c r="AT26" s="26" t="s">
        <v>448</v>
      </c>
      <c r="AU26" s="4" t="s">
        <v>513</v>
      </c>
      <c r="AV26" s="14">
        <v>67071.199999999997</v>
      </c>
      <c r="AW26" s="3">
        <v>44995</v>
      </c>
      <c r="AX26" s="3">
        <v>45026</v>
      </c>
      <c r="AZ26" s="7"/>
      <c r="BA26" s="30" t="s">
        <v>501</v>
      </c>
      <c r="BB26" s="30" t="s">
        <v>465</v>
      </c>
      <c r="BD26" t="s">
        <v>255</v>
      </c>
      <c r="BE26">
        <v>19</v>
      </c>
      <c r="BF26" s="4" t="s">
        <v>384</v>
      </c>
      <c r="BG26" s="7" t="s">
        <v>519</v>
      </c>
      <c r="BH26" s="6" t="s">
        <v>520</v>
      </c>
      <c r="BI26" s="7" t="s">
        <v>519</v>
      </c>
      <c r="BJ26" s="7" t="s">
        <v>520</v>
      </c>
      <c r="BK26" s="16" t="s">
        <v>452</v>
      </c>
      <c r="BL26" s="9">
        <v>45043</v>
      </c>
      <c r="BM26" s="9">
        <v>45016</v>
      </c>
    </row>
    <row r="29" spans="1:65" x14ac:dyDescent="0.25">
      <c r="BI29" t="s">
        <v>307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14 U16:U201">
      <formula1>Hidden_520</formula1>
    </dataValidation>
    <dataValidation type="list" allowBlank="1" showErrorMessage="1" sqref="AB14 AB16:AB201 AB8:AB12">
      <formula1>Hidden_627</formula1>
    </dataValidation>
    <dataValidation type="list" allowBlank="1" showErrorMessage="1" sqref="BD8:BD201">
      <formula1>Hidden_755</formula1>
    </dataValidation>
  </dataValidations>
  <hyperlinks>
    <hyperlink ref="BH8" r:id="rId1"/>
    <hyperlink ref="BJ8" r:id="rId2"/>
    <hyperlink ref="BG12" r:id="rId3"/>
    <hyperlink ref="BH12" r:id="rId4"/>
    <hyperlink ref="BI12" r:id="rId5"/>
    <hyperlink ref="BJ12" r:id="rId6"/>
    <hyperlink ref="BG10" r:id="rId7"/>
    <hyperlink ref="BH10" r:id="rId8"/>
    <hyperlink ref="BI10" r:id="rId9"/>
    <hyperlink ref="BJ10" r:id="rId10"/>
    <hyperlink ref="BG11" r:id="rId11"/>
    <hyperlink ref="BH11" r:id="rId12"/>
    <hyperlink ref="BI11" r:id="rId13"/>
    <hyperlink ref="BJ11" r:id="rId14"/>
    <hyperlink ref="BH13" r:id="rId15"/>
    <hyperlink ref="BJ13" r:id="rId16"/>
    <hyperlink ref="BG13" r:id="rId17"/>
    <hyperlink ref="BI13" r:id="rId18"/>
    <hyperlink ref="BI14" r:id="rId19"/>
    <hyperlink ref="BG14" r:id="rId20"/>
    <hyperlink ref="BH14" r:id="rId21"/>
    <hyperlink ref="BJ14" r:id="rId22"/>
    <hyperlink ref="BG15" r:id="rId23"/>
    <hyperlink ref="BI15" r:id="rId24"/>
    <hyperlink ref="BH15" r:id="rId25"/>
    <hyperlink ref="BJ15" r:id="rId26"/>
    <hyperlink ref="BG16" r:id="rId27"/>
    <hyperlink ref="BI16" r:id="rId28"/>
    <hyperlink ref="BH16" r:id="rId29"/>
    <hyperlink ref="BJ16" r:id="rId30"/>
    <hyperlink ref="BG18" r:id="rId31"/>
    <hyperlink ref="BI18" r:id="rId32"/>
    <hyperlink ref="BG19" r:id="rId33"/>
    <hyperlink ref="BI19" r:id="rId34"/>
    <hyperlink ref="BH19" r:id="rId35"/>
    <hyperlink ref="BJ19" r:id="rId36"/>
    <hyperlink ref="BG21" r:id="rId37"/>
    <hyperlink ref="BI21" r:id="rId38"/>
    <hyperlink ref="BH21" r:id="rId39"/>
    <hyperlink ref="BJ21" r:id="rId40"/>
    <hyperlink ref="BG23" r:id="rId41"/>
    <hyperlink ref="BI23" r:id="rId42"/>
    <hyperlink ref="BH23" r:id="rId43"/>
    <hyperlink ref="BJ23" r:id="rId44"/>
    <hyperlink ref="BG24" r:id="rId45"/>
    <hyperlink ref="BI24" r:id="rId46"/>
    <hyperlink ref="BH24" r:id="rId47"/>
    <hyperlink ref="BJ24" r:id="rId48"/>
    <hyperlink ref="AY22" r:id="rId49"/>
    <hyperlink ref="AY23" r:id="rId50"/>
    <hyperlink ref="AY8" r:id="rId51"/>
    <hyperlink ref="AY17" r:id="rId52"/>
    <hyperlink ref="AY21" r:id="rId53"/>
    <hyperlink ref="AY20" r:id="rId54"/>
    <hyperlink ref="AY19" r:id="rId55"/>
    <hyperlink ref="AZ8" r:id="rId56"/>
    <hyperlink ref="AZ9" r:id="rId57"/>
    <hyperlink ref="AZ10" r:id="rId58"/>
    <hyperlink ref="AZ11" r:id="rId59"/>
    <hyperlink ref="AZ12" r:id="rId60"/>
    <hyperlink ref="AZ13" r:id="rId61"/>
    <hyperlink ref="AZ14" r:id="rId62"/>
    <hyperlink ref="AZ15" r:id="rId63"/>
    <hyperlink ref="AZ17" r:id="rId64"/>
    <hyperlink ref="AZ18" r:id="rId65"/>
    <hyperlink ref="AZ19" r:id="rId66"/>
    <hyperlink ref="AZ20" r:id="rId67"/>
    <hyperlink ref="AZ21" r:id="rId68"/>
    <hyperlink ref="AZ22" r:id="rId69"/>
    <hyperlink ref="AZ23" r:id="rId70"/>
    <hyperlink ref="AZ24" r:id="rId71"/>
    <hyperlink ref="AY9" r:id="rId72"/>
    <hyperlink ref="AY11" r:id="rId73"/>
    <hyperlink ref="AY12" r:id="rId74"/>
    <hyperlink ref="AY24" r:id="rId75"/>
    <hyperlink ref="AY14" r:id="rId76"/>
    <hyperlink ref="AY15" r:id="rId77"/>
    <hyperlink ref="BJ22" r:id="rId78"/>
    <hyperlink ref="BG9" r:id="rId79"/>
    <hyperlink ref="AY25" r:id="rId80"/>
    <hyperlink ref="AZ25" r:id="rId81"/>
    <hyperlink ref="BG25" r:id="rId82"/>
    <hyperlink ref="BH25" r:id="rId83"/>
    <hyperlink ref="BI25" r:id="rId84"/>
    <hyperlink ref="BJ25" r:id="rId85"/>
    <hyperlink ref="AY18" r:id="rId86"/>
    <hyperlink ref="BG17" r:id="rId87"/>
    <hyperlink ref="BI17" r:id="rId88"/>
    <hyperlink ref="AY13" r:id="rId89"/>
    <hyperlink ref="BH22" r:id="rId90"/>
    <hyperlink ref="BG26" r:id="rId91"/>
    <hyperlink ref="BI26" r:id="rId92"/>
    <hyperlink ref="BH26" r:id="rId93"/>
    <hyperlink ref="BJ26" r:id="rId94"/>
    <hyperlink ref="I11" r:id="rId95"/>
    <hyperlink ref="I12" r:id="rId96"/>
    <hyperlink ref="I26" r:id="rId97"/>
  </hyperlinks>
  <pageMargins left="0.7" right="0.7" top="0.75" bottom="0.75" header="0.3" footer="0.3"/>
  <pageSetup orientation="portrait" r:id="rId9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B21" sqref="B21:B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468</v>
      </c>
    </row>
    <row r="5" spans="1:5" x14ac:dyDescent="0.25">
      <c r="A5">
        <v>2</v>
      </c>
      <c r="B5" t="s">
        <v>468</v>
      </c>
    </row>
    <row r="6" spans="1:5" x14ac:dyDescent="0.25">
      <c r="A6">
        <v>3</v>
      </c>
      <c r="B6" t="s">
        <v>468</v>
      </c>
    </row>
    <row r="7" spans="1:5" x14ac:dyDescent="0.25">
      <c r="A7">
        <v>4</v>
      </c>
      <c r="B7" t="s">
        <v>468</v>
      </c>
    </row>
    <row r="8" spans="1:5" x14ac:dyDescent="0.25">
      <c r="A8">
        <v>5</v>
      </c>
      <c r="B8" t="s">
        <v>468</v>
      </c>
    </row>
    <row r="9" spans="1:5" x14ac:dyDescent="0.25">
      <c r="A9">
        <v>6</v>
      </c>
      <c r="B9" t="s">
        <v>468</v>
      </c>
    </row>
    <row r="10" spans="1:5" x14ac:dyDescent="0.25">
      <c r="A10">
        <v>7</v>
      </c>
      <c r="B10" t="s">
        <v>468</v>
      </c>
    </row>
    <row r="11" spans="1:5" x14ac:dyDescent="0.25">
      <c r="A11">
        <v>8</v>
      </c>
      <c r="B11" t="s">
        <v>468</v>
      </c>
    </row>
    <row r="12" spans="1:5" x14ac:dyDescent="0.25">
      <c r="A12">
        <v>9</v>
      </c>
      <c r="B12" t="s">
        <v>468</v>
      </c>
    </row>
    <row r="13" spans="1:5" x14ac:dyDescent="0.25">
      <c r="A13">
        <v>10</v>
      </c>
      <c r="B13" t="s">
        <v>468</v>
      </c>
    </row>
    <row r="14" spans="1:5" x14ac:dyDescent="0.25">
      <c r="A14">
        <v>11</v>
      </c>
      <c r="B14" t="s">
        <v>468</v>
      </c>
    </row>
    <row r="15" spans="1:5" x14ac:dyDescent="0.25">
      <c r="A15">
        <v>12</v>
      </c>
      <c r="B15" t="s">
        <v>468</v>
      </c>
    </row>
    <row r="16" spans="1:5" x14ac:dyDescent="0.25">
      <c r="A16">
        <v>13</v>
      </c>
      <c r="B16" t="s">
        <v>468</v>
      </c>
    </row>
    <row r="17" spans="1:2" x14ac:dyDescent="0.25">
      <c r="A17">
        <v>14</v>
      </c>
      <c r="B17" t="s">
        <v>468</v>
      </c>
    </row>
    <row r="18" spans="1:2" x14ac:dyDescent="0.25">
      <c r="A18">
        <v>15</v>
      </c>
      <c r="B18" t="s">
        <v>468</v>
      </c>
    </row>
    <row r="19" spans="1:2" x14ac:dyDescent="0.25">
      <c r="A19">
        <v>16</v>
      </c>
      <c r="B19" t="s">
        <v>468</v>
      </c>
    </row>
    <row r="20" spans="1:2" x14ac:dyDescent="0.25">
      <c r="A20">
        <v>17</v>
      </c>
      <c r="B20" t="s">
        <v>468</v>
      </c>
    </row>
    <row r="21" spans="1:2" x14ac:dyDescent="0.25">
      <c r="A21">
        <v>18</v>
      </c>
      <c r="B21" s="17" t="s">
        <v>468</v>
      </c>
    </row>
    <row r="22" spans="1:2" x14ac:dyDescent="0.25">
      <c r="A22">
        <v>19</v>
      </c>
      <c r="B22" s="26" t="s">
        <v>468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5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75" x14ac:dyDescent="0.25">
      <c r="A4">
        <v>1</v>
      </c>
      <c r="B4" s="4" t="s">
        <v>290</v>
      </c>
      <c r="E4" s="4" t="s">
        <v>290</v>
      </c>
      <c r="F4" t="s">
        <v>291</v>
      </c>
      <c r="G4">
        <v>216920</v>
      </c>
    </row>
    <row r="5" spans="1:7" ht="60" x14ac:dyDescent="0.25">
      <c r="A5">
        <v>2</v>
      </c>
      <c r="B5" t="s">
        <v>294</v>
      </c>
      <c r="C5" t="s">
        <v>292</v>
      </c>
      <c r="D5" t="s">
        <v>293</v>
      </c>
      <c r="E5" s="4" t="s">
        <v>295</v>
      </c>
      <c r="F5" t="s">
        <v>296</v>
      </c>
      <c r="G5">
        <v>358672</v>
      </c>
    </row>
    <row r="6" spans="1:7" ht="60" x14ac:dyDescent="0.25">
      <c r="A6">
        <v>3</v>
      </c>
      <c r="B6" s="4" t="s">
        <v>297</v>
      </c>
      <c r="E6" s="4" t="s">
        <v>297</v>
      </c>
      <c r="F6" t="s">
        <v>298</v>
      </c>
    </row>
    <row r="7" spans="1:7" ht="45" x14ac:dyDescent="0.25">
      <c r="A7">
        <v>4</v>
      </c>
      <c r="B7" t="s">
        <v>299</v>
      </c>
      <c r="C7" t="s">
        <v>300</v>
      </c>
      <c r="D7" t="s">
        <v>301</v>
      </c>
      <c r="E7" s="4" t="s">
        <v>302</v>
      </c>
      <c r="F7" t="s">
        <v>303</v>
      </c>
    </row>
    <row r="8" spans="1:7" x14ac:dyDescent="0.25">
      <c r="A8">
        <v>5</v>
      </c>
      <c r="B8" t="s">
        <v>343</v>
      </c>
      <c r="E8" s="4"/>
    </row>
    <row r="9" spans="1:7" ht="30" x14ac:dyDescent="0.25">
      <c r="A9">
        <v>6</v>
      </c>
      <c r="B9" s="4" t="s">
        <v>304</v>
      </c>
      <c r="E9" s="4" t="s">
        <v>304</v>
      </c>
      <c r="F9" t="s">
        <v>305</v>
      </c>
      <c r="G9">
        <v>698600</v>
      </c>
    </row>
    <row r="10" spans="1:7" ht="30" x14ac:dyDescent="0.25">
      <c r="A10">
        <v>7</v>
      </c>
      <c r="B10" s="4" t="s">
        <v>306</v>
      </c>
      <c r="E10" s="4" t="s">
        <v>306</v>
      </c>
      <c r="F10" t="s">
        <v>307</v>
      </c>
      <c r="G10">
        <v>232015.08</v>
      </c>
    </row>
    <row r="11" spans="1:7" ht="45" x14ac:dyDescent="0.25">
      <c r="A11">
        <v>8</v>
      </c>
      <c r="B11" s="4" t="s">
        <v>308</v>
      </c>
      <c r="C11" t="s">
        <v>309</v>
      </c>
      <c r="D11" t="s">
        <v>310</v>
      </c>
      <c r="E11" s="4" t="s">
        <v>311</v>
      </c>
      <c r="F11" t="s">
        <v>312</v>
      </c>
      <c r="G11">
        <v>116000</v>
      </c>
    </row>
    <row r="12" spans="1:7" ht="30" x14ac:dyDescent="0.25">
      <c r="A12">
        <v>9</v>
      </c>
      <c r="B12" s="4" t="s">
        <v>313</v>
      </c>
      <c r="C12" t="s">
        <v>314</v>
      </c>
      <c r="D12" t="s">
        <v>315</v>
      </c>
      <c r="E12" s="4" t="s">
        <v>316</v>
      </c>
      <c r="F12" t="s">
        <v>319</v>
      </c>
      <c r="G12">
        <v>695958.75</v>
      </c>
    </row>
    <row r="13" spans="1:7" ht="30" x14ac:dyDescent="0.25">
      <c r="A13">
        <v>10</v>
      </c>
      <c r="B13" s="4" t="s">
        <v>317</v>
      </c>
      <c r="E13" s="4" t="s">
        <v>317</v>
      </c>
      <c r="F13" t="s">
        <v>318</v>
      </c>
      <c r="G13">
        <v>634520</v>
      </c>
    </row>
    <row r="14" spans="1:7" ht="45" x14ac:dyDescent="0.25">
      <c r="A14">
        <v>11</v>
      </c>
      <c r="B14" s="4" t="s">
        <v>320</v>
      </c>
      <c r="E14" s="4" t="s">
        <v>320</v>
      </c>
      <c r="F14" t="s">
        <v>321</v>
      </c>
      <c r="G14">
        <v>1535260</v>
      </c>
    </row>
    <row r="15" spans="1:7" ht="45" x14ac:dyDescent="0.25">
      <c r="A15">
        <v>12</v>
      </c>
      <c r="B15" s="4" t="s">
        <v>322</v>
      </c>
      <c r="E15" s="4" t="s">
        <v>322</v>
      </c>
      <c r="F15" t="s">
        <v>323</v>
      </c>
      <c r="G15">
        <v>160080</v>
      </c>
    </row>
    <row r="16" spans="1:7" ht="60" x14ac:dyDescent="0.25">
      <c r="A16">
        <v>13</v>
      </c>
      <c r="B16" s="4" t="s">
        <v>324</v>
      </c>
      <c r="E16" s="4" t="s">
        <v>324</v>
      </c>
      <c r="F16" t="s">
        <v>325</v>
      </c>
      <c r="G16">
        <v>232000</v>
      </c>
    </row>
    <row r="17" spans="1:7" ht="45" x14ac:dyDescent="0.25">
      <c r="A17">
        <v>14</v>
      </c>
      <c r="B17" s="4" t="s">
        <v>326</v>
      </c>
      <c r="C17" t="s">
        <v>327</v>
      </c>
      <c r="D17" t="s">
        <v>328</v>
      </c>
      <c r="E17" s="4" t="s">
        <v>329</v>
      </c>
      <c r="F17" t="s">
        <v>330</v>
      </c>
      <c r="G17">
        <v>273000</v>
      </c>
    </row>
    <row r="18" spans="1:7" ht="45" x14ac:dyDescent="0.25">
      <c r="A18">
        <v>15</v>
      </c>
      <c r="B18" s="4" t="s">
        <v>331</v>
      </c>
      <c r="E18" s="4" t="s">
        <v>331</v>
      </c>
      <c r="F18" t="s">
        <v>332</v>
      </c>
    </row>
    <row r="19" spans="1:7" ht="45" x14ac:dyDescent="0.25">
      <c r="A19">
        <v>16</v>
      </c>
      <c r="B19" s="4" t="s">
        <v>333</v>
      </c>
      <c r="C19" t="s">
        <v>334</v>
      </c>
      <c r="D19" t="s">
        <v>335</v>
      </c>
      <c r="E19" s="4" t="s">
        <v>336</v>
      </c>
      <c r="F19" t="s">
        <v>337</v>
      </c>
      <c r="G19">
        <v>379320</v>
      </c>
    </row>
    <row r="20" spans="1:7" ht="45" x14ac:dyDescent="0.25">
      <c r="A20">
        <v>17</v>
      </c>
      <c r="B20" s="4" t="s">
        <v>326</v>
      </c>
      <c r="C20" t="s">
        <v>327</v>
      </c>
      <c r="D20" t="s">
        <v>328</v>
      </c>
      <c r="E20" s="4" t="s">
        <v>329</v>
      </c>
      <c r="F20" t="s">
        <v>330</v>
      </c>
      <c r="G20">
        <v>313154.76</v>
      </c>
    </row>
    <row r="21" spans="1:7" ht="60" x14ac:dyDescent="0.25">
      <c r="A21">
        <v>18</v>
      </c>
      <c r="B21" s="4" t="s">
        <v>490</v>
      </c>
      <c r="E21" s="4" t="s">
        <v>490</v>
      </c>
      <c r="F21" t="s"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2022-12-07T16:19:01Z</dcterms:created>
  <dcterms:modified xsi:type="dcterms:W3CDTF">2023-04-27T20:00:16Z</dcterms:modified>
</cp:coreProperties>
</file>